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4228"/>
  <x:workbookPr filterPrivacy="1"/>
  <xr:revisionPtr revIDLastSave="0" documentId="13_ncr:1_{B6548D5B-75C8-44A6-AF86-92140310F5B8}" xr6:coauthVersionLast="47" xr6:coauthVersionMax="47" xr10:uidLastSave="{00000000-0000-0000-0000-000000000000}"/>
  <x:bookViews>
    <x:workbookView xWindow="-120" yWindow="-120" windowWidth="29040" windowHeight="15840" tabRatio="862" xr2:uid="{00000000-000D-0000-FFFF-FFFF00000000}"/>
  </x:bookViews>
  <x:sheets>
    <x:sheet name="貸借対照表" sheetId="4" r:id="rId4"/>
    <x:sheet name="行政コスト計算書" sheetId="6" r:id="rId5"/>
    <x:sheet name="純資産変動計算書" sheetId="3" r:id="rId6"/>
    <x:sheet name="資金収支計算書" sheetId="7" r:id="rId8"/>
    <x:sheet name="注記" sheetId="8" r:id="rId9"/>
    <x:sheet name="有形固定資産の明細" sheetId="9" r:id="rId10"/>
    <x:sheet name="行政コスト計算書に係る行政目的別の明細" sheetId="22" r:id="rId11"/>
    <x:sheet name="投資及び出資金の明細" sheetId="23" r:id="rId12"/>
    <x:sheet name="基金の明細" sheetId="24" r:id="rId13"/>
    <x:sheet name="貸付金の明細" sheetId="25" r:id="rId14"/>
    <x:sheet name="長期延滞債権の明細" sheetId="26" r:id="rId15"/>
    <x:sheet name="未収金の明細" sheetId="27" r:id="rId16"/>
    <x:sheet name="地方債明細" sheetId="16" r:id="rId17"/>
    <x:sheet name="引当金の明細" sheetId="17" r:id="rId18"/>
    <x:sheet name="補助金等" sheetId="18" r:id="rId19"/>
    <x:sheet name="財源明細" sheetId="19" r:id="rId20"/>
    <x:sheet name="財源情報の明細" sheetId="28" r:id="rId21"/>
    <x:sheet name="資金の明細" sheetId="29" r:id="rId22"/>
  </x:sheets>
  <x:definedNames>
    <x:definedName name="_xlnm.Print_Area" localSheetId="13">引当金の明細!$A$1:$G$10</x:definedName>
    <x:definedName name="_xlnm.Print_Area" localSheetId="8">基金の明細!$A$1:$H$22</x:definedName>
    <x:definedName name="_xlnm.Print_Area" localSheetId="1">行政コスト計算書!$A$1:$I$42</x:definedName>
    <x:definedName name="_xlnm.Print_Area" localSheetId="6">行政コスト計算書に係る行政目的別の明細!$A$1:$O$38</x:definedName>
    <x:definedName name="_xlnm.Print_Area" localSheetId="16">財源情報の明細!$A$1:$G$9</x:definedName>
    <x:definedName name="_xlnm.Print_Area" localSheetId="15">財源明細!$A$1:$E$54</x:definedName>
    <x:definedName name="_xlnm.Print_Area" localSheetId="17">資金の明細!$A$1:$C$6</x:definedName>
    <x:definedName name="_xlnm.Print_Area" localSheetId="3">資金収支計算書!$A$1:$I$59</x:definedName>
    <x:definedName name="_xlnm.Print_Area" localSheetId="2">純資産変動計算書!$A$1:$K$24</x:definedName>
    <x:definedName name="_xlnm.Print_Area" localSheetId="0">貸借対照表!$A$1:$Q$63</x:definedName>
    <x:definedName name="_xlnm.Print_Area" localSheetId="9">貸付金の明細!$A$1:$I$11</x:definedName>
    <x:definedName name="_xlnm.Print_Area" localSheetId="12">地方債明細!$A$1:$L$43</x:definedName>
    <x:definedName name="_xlnm.Print_Area" localSheetId="4">注記!$A$1:$C$85</x:definedName>
    <x:definedName name="_xlnm.Print_Area" localSheetId="10">長期延滞債権の明細!$A$1:$E$16</x:definedName>
    <x:definedName name="_xlnm.Print_Area" localSheetId="7">投資及び出資金の明細!$A$1:$M$25</x:definedName>
    <x:definedName name="_xlnm.Print_Area" localSheetId="14">補助金等!$A$1:$E$18</x:definedName>
    <x:definedName name="_xlnm.Print_Area" localSheetId="11">未収金の明細!$A$1:$F$21</x:definedName>
    <x:definedName name="_xlnm.Print_Area" localSheetId="5">有形固定資産の明細!$A$1:$J$46</x:definedName>
  </x:definedNames>
  <x:calcPr calcId="191029" fullCalcOnLoad="1"/>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<sst xmlns="http://schemas.openxmlformats.org/spreadsheetml/2006/main" count="568" uniqueCount="431">
  <si>
    <t>【様式第２号及び第３号（結合）】</t>
    <rPh sb="1" eb="3">
      <t>ヨウシキ</t>
    </rPh>
    <rPh sb="3" eb="4">
      <t>ダイ</t>
    </rPh>
    <rPh sb="5" eb="6">
      <t>ゴウ</t>
    </rPh>
    <rPh sb="6" eb="7">
      <t>オヨ</t>
    </rPh>
    <rPh sb="8" eb="9">
      <t>ダイ</t>
    </rPh>
    <rPh sb="10" eb="11">
      <t>ゴウ</t>
    </rPh>
    <rPh sb="12" eb="14">
      <t>ケツゴウ</t>
    </rPh>
    <phoneticPr fontId="6"/>
  </si>
  <si>
    <t>行政コスト及び純資産変動計算書</t>
    <rPh sb="0" eb="2">
      <t>ギョウセイ</t>
    </rPh>
    <rPh sb="5" eb="6">
      <t>オヨ</t>
    </rPh>
    <rPh sb="7" eb="10">
      <t>ジュンシサン</t>
    </rPh>
    <rPh sb="10" eb="12">
      <t>ヘンドウ</t>
    </rPh>
    <rPh sb="12" eb="15">
      <t>ケイサンショ</t>
    </rPh>
    <phoneticPr fontId="6"/>
  </si>
  <si>
    <t>自　平成28年 4月 1日</t>
    <rPh sb="0" eb="1">
      <t>ジ</t>
    </rPh>
    <rPh sb="2" eb="4">
      <t>ヘイセイ</t>
    </rPh>
    <rPh sb="6" eb="7">
      <t>ネン</t>
    </rPh>
    <rPh sb="9" eb="10">
      <t>ガツ</t>
    </rPh>
    <rPh sb="12" eb="13">
      <t>ニチ</t>
    </rPh>
    <phoneticPr fontId="6"/>
  </si>
  <si>
    <t>至　平成29年 3月31日</t>
    <phoneticPr fontId="6"/>
  </si>
  <si>
    <t>（単位：千円）</t>
    <rPh sb="1" eb="3">
      <t>タンイ</t>
    </rPh>
    <rPh sb="4" eb="6">
      <t>センエン</t>
    </rPh>
    <phoneticPr fontId="6"/>
  </si>
  <si>
    <t>科目</t>
    <rPh sb="0" eb="2">
      <t>カモク</t>
    </rPh>
    <phoneticPr fontId="6"/>
  </si>
  <si>
    <t>金額</t>
    <rPh sb="0" eb="2">
      <t>キンガク</t>
    </rPh>
    <phoneticPr fontId="6"/>
  </si>
  <si>
    <t>固定資産等形成分</t>
    <rPh sb="0" eb="2">
      <t>コテイ</t>
    </rPh>
    <rPh sb="2" eb="4">
      <t>シサン</t>
    </rPh>
    <rPh sb="4" eb="5">
      <t>トウ</t>
    </rPh>
    <rPh sb="5" eb="7">
      <t>ケイセイ</t>
    </rPh>
    <rPh sb="7" eb="8">
      <t>ブン</t>
    </rPh>
    <phoneticPr fontId="6"/>
  </si>
  <si>
    <t>余剰分（不足分）</t>
    <rPh sb="0" eb="3">
      <t>ヨジョウブン</t>
    </rPh>
    <rPh sb="4" eb="7">
      <t>フソクブン</t>
    </rPh>
    <phoneticPr fontId="6"/>
  </si>
  <si>
    <t>【様式第３号】</t>
    <rPh sb="1" eb="3">
      <t>ヨウシキ</t>
    </rPh>
    <rPh sb="3" eb="4">
      <t>ダイ</t>
    </rPh>
    <rPh sb="5" eb="6">
      <t>ゴウ</t>
    </rPh>
    <phoneticPr fontId="6"/>
  </si>
  <si>
    <t>純資産変動計算書</t>
    <rPh sb="0" eb="3">
      <t>ジュンシサン</t>
    </rPh>
    <rPh sb="3" eb="5">
      <t>ヘンドウ</t>
    </rPh>
    <rPh sb="5" eb="8">
      <t>ケイサンショ</t>
    </rPh>
    <phoneticPr fontId="4"/>
  </si>
  <si>
    <t>(単位：千円）</t>
    <rPh sb="4" eb="6">
      <t>センエン</t>
    </rPh>
    <phoneticPr fontId="6"/>
  </si>
  <si>
    <t>科目</t>
    <rPh sb="0" eb="2">
      <t>カモク</t>
    </rPh>
    <phoneticPr fontId="4"/>
  </si>
  <si>
    <t>合計</t>
    <rPh sb="0" eb="2">
      <t>ゴウケイ</t>
    </rPh>
    <phoneticPr fontId="4"/>
  </si>
  <si>
    <t>固定資産
等形成分</t>
    <rPh sb="0" eb="4">
      <t>コテイシサン</t>
    </rPh>
    <rPh sb="5" eb="6">
      <t>ナド</t>
    </rPh>
    <rPh sb="6" eb="8">
      <t>ケイセイ</t>
    </rPh>
    <rPh sb="8" eb="9">
      <t>ブン</t>
    </rPh>
    <phoneticPr fontId="4"/>
  </si>
  <si>
    <t>余剰分
（不足分）</t>
    <rPh sb="0" eb="3">
      <t>ヨジョウブン</t>
    </rPh>
    <rPh sb="5" eb="8">
      <t>フソクブン</t>
    </rPh>
    <phoneticPr fontId="4"/>
  </si>
  <si>
    <t>【様式第１号】</t>
    <rPh sb="1" eb="3">
      <t>ヨウシキ</t>
    </rPh>
    <rPh sb="3" eb="4">
      <t>ダイ</t>
    </rPh>
    <rPh sb="5" eb="6">
      <t>ゴウ</t>
    </rPh>
    <phoneticPr fontId="6"/>
  </si>
  <si>
    <t>（単位：千円）</t>
  </si>
  <si>
    <t>貸借対照表</t>
    <phoneticPr fontId="6"/>
  </si>
  <si>
    <t>（平成29年 3月31日現在）</t>
    <phoneticPr fontId="6"/>
  </si>
  <si>
    <t>【様式第２号】</t>
    <rPh sb="1" eb="3">
      <t>ヨウシキ</t>
    </rPh>
    <rPh sb="3" eb="4">
      <t>ダイ</t>
    </rPh>
    <rPh sb="5" eb="6">
      <t>ゴウ</t>
    </rPh>
    <phoneticPr fontId="6"/>
  </si>
  <si>
    <t>行政コスト計算書</t>
    <rPh sb="0" eb="2">
      <t>ギョウセイ</t>
    </rPh>
    <rPh sb="5" eb="8">
      <t>ケイサンショ</t>
    </rPh>
    <phoneticPr fontId="6"/>
  </si>
  <si>
    <t>【様式第４号】</t>
    <rPh sb="1" eb="3">
      <t>ヨウシキ</t>
    </rPh>
    <rPh sb="3" eb="4">
      <t>ダイ</t>
    </rPh>
    <rPh sb="5" eb="6">
      <t>ゴウ</t>
    </rPh>
    <phoneticPr fontId="6"/>
  </si>
  <si>
    <t>資金収支計算書</t>
    <rPh sb="0" eb="2">
      <t>シキン</t>
    </rPh>
    <rPh sb="2" eb="4">
      <t>シュウシ</t>
    </rPh>
    <rPh sb="4" eb="7">
      <t>ケイサンショ</t>
    </rPh>
    <phoneticPr fontId="6"/>
  </si>
  <si>
    <t>注記</t>
    <rPh sb="0" eb="2">
      <t>チュウキ</t>
    </rPh>
    <phoneticPr fontId="6"/>
  </si>
  <si>
    <t>附属明細書</t>
    <phoneticPr fontId="21"/>
  </si>
  <si>
    <t>１．貸借対照表の内容に関する明細</t>
    <phoneticPr fontId="21"/>
  </si>
  <si>
    <t>（１）資産項目の明細</t>
    <phoneticPr fontId="21"/>
  </si>
  <si>
    <t>①有形固定資産の明細</t>
    <rPh sb="1" eb="3">
      <t>ユウケイ</t>
    </rPh>
    <rPh sb="3" eb="5">
      <t>コテイ</t>
    </rPh>
    <rPh sb="5" eb="7">
      <t>シサン</t>
    </rPh>
    <rPh sb="8" eb="10">
      <t>メイサイ</t>
    </rPh>
    <phoneticPr fontId="23"/>
  </si>
  <si>
    <t>（単位：　　）</t>
    <rPh sb="1" eb="3">
      <t>タンイ</t>
    </rPh>
    <phoneticPr fontId="6"/>
  </si>
  <si>
    <t>（単位：　　）</t>
    <rPh sb="1" eb="3">
      <t>タンイ</t>
    </rPh>
    <phoneticPr fontId="23"/>
  </si>
  <si>
    <t>区分</t>
    <rPh sb="0" eb="2">
      <t>クブン</t>
    </rPh>
    <phoneticPr fontId="6"/>
  </si>
  <si>
    <t>区分</t>
    <rPh sb="0" eb="2">
      <t>クブン</t>
    </rPh>
    <phoneticPr fontId="23"/>
  </si>
  <si>
    <t xml:space="preserve">
前年度末残高
（A）</t>
    <rPh sb="1" eb="4">
      <t>ゼンネンド</t>
    </rPh>
    <rPh sb="4" eb="5">
      <t>マツ</t>
    </rPh>
    <rPh sb="5" eb="7">
      <t>ザンダカ</t>
    </rPh>
    <phoneticPr fontId="6"/>
  </si>
  <si>
    <t xml:space="preserve">
本年度増加額
（B）</t>
    <rPh sb="1" eb="4">
      <t>ホンネンド</t>
    </rPh>
    <rPh sb="4" eb="7">
      <t>ゾウカガク</t>
    </rPh>
    <phoneticPr fontId="6"/>
  </si>
  <si>
    <t xml:space="preserve">
本年度減少額
（C）</t>
    <rPh sb="1" eb="4">
      <t>ホンネンド</t>
    </rPh>
    <rPh sb="4" eb="7">
      <t>ゲンショウガク</t>
    </rPh>
    <phoneticPr fontId="6"/>
  </si>
  <si>
    <t>本年度末残高
（A)＋（B)-（C)
（D）</t>
    <rPh sb="0" eb="3">
      <t>ホンネンド</t>
    </rPh>
    <rPh sb="3" eb="4">
      <t>マツ</t>
    </rPh>
    <rPh sb="4" eb="6">
      <t>ザンダカ</t>
    </rPh>
    <phoneticPr fontId="6"/>
  </si>
  <si>
    <t>本年度末
減価償却累計額
（E)</t>
    <rPh sb="0" eb="1">
      <t>ホン</t>
    </rPh>
    <rPh sb="1" eb="4">
      <t>ネンドマツ</t>
    </rPh>
    <rPh sb="5" eb="7">
      <t>ゲンカ</t>
    </rPh>
    <rPh sb="7" eb="9">
      <t>ショウキャク</t>
    </rPh>
    <rPh sb="9" eb="12">
      <t>ルイケイガク</t>
    </rPh>
    <phoneticPr fontId="6"/>
  </si>
  <si>
    <t xml:space="preserve">
本年度償却額
（F)</t>
    <rPh sb="1" eb="4">
      <t>ホンネンド</t>
    </rPh>
    <rPh sb="4" eb="7">
      <t>ショウキャクガク</t>
    </rPh>
    <phoneticPr fontId="6"/>
  </si>
  <si>
    <t>差引本年度末残高
（D)－（E)
（G)</t>
    <rPh sb="0" eb="2">
      <t>サシヒキ</t>
    </rPh>
    <rPh sb="2" eb="5">
      <t>ホンネンド</t>
    </rPh>
    <rPh sb="5" eb="6">
      <t>マツ</t>
    </rPh>
    <rPh sb="6" eb="8">
      <t>ザンダカ</t>
    </rPh>
    <phoneticPr fontId="23"/>
  </si>
  <si>
    <t>合計</t>
    <rPh sb="0" eb="2">
      <t>ゴウケイ</t>
    </rPh>
    <phoneticPr fontId="6"/>
  </si>
  <si>
    <t>②有形固定資産の行政目的別明細</t>
    <rPh sb="1" eb="3">
      <t>ユウケイ</t>
    </rPh>
    <rPh sb="3" eb="5">
      <t>コテイ</t>
    </rPh>
    <rPh sb="5" eb="7">
      <t>シサン</t>
    </rPh>
    <rPh sb="8" eb="10">
      <t>ギョウセイ</t>
    </rPh>
    <rPh sb="10" eb="12">
      <t>モクテキ</t>
    </rPh>
    <rPh sb="12" eb="13">
      <t>ベツ</t>
    </rPh>
    <rPh sb="13" eb="15">
      <t>メイサイ</t>
    </rPh>
    <phoneticPr fontId="23"/>
  </si>
  <si>
    <t>生活インフラ・
国土保全</t>
    <rPh sb="0" eb="2">
      <t>セイカツ</t>
    </rPh>
    <rPh sb="8" eb="10">
      <t>コクド</t>
    </rPh>
    <rPh sb="10" eb="12">
      <t>ホゼン</t>
    </rPh>
    <phoneticPr fontId="6"/>
  </si>
  <si>
    <t>教育</t>
    <rPh sb="0" eb="2">
      <t>キョウイク</t>
    </rPh>
    <phoneticPr fontId="6"/>
  </si>
  <si>
    <t>教育</t>
    <rPh sb="0" eb="2">
      <t>キョウイク</t>
    </rPh>
    <phoneticPr fontId="23"/>
  </si>
  <si>
    <t>福祉</t>
    <rPh sb="0" eb="2">
      <t>フクシ</t>
    </rPh>
    <phoneticPr fontId="6"/>
  </si>
  <si>
    <t>福祉</t>
    <rPh sb="0" eb="2">
      <t>フクシ</t>
    </rPh>
    <phoneticPr fontId="23"/>
  </si>
  <si>
    <t>環境衛生</t>
    <rPh sb="0" eb="2">
      <t>カンキョウ</t>
    </rPh>
    <rPh sb="2" eb="4">
      <t>エイセイ</t>
    </rPh>
    <phoneticPr fontId="6"/>
  </si>
  <si>
    <t>環境衛生</t>
    <rPh sb="0" eb="2">
      <t>カンキョウ</t>
    </rPh>
    <rPh sb="2" eb="4">
      <t>エイセイ</t>
    </rPh>
    <phoneticPr fontId="23"/>
  </si>
  <si>
    <t>産業振興</t>
    <rPh sb="0" eb="2">
      <t>サンギョウ</t>
    </rPh>
    <rPh sb="2" eb="4">
      <t>シンコウ</t>
    </rPh>
    <phoneticPr fontId="6"/>
  </si>
  <si>
    <t>産業振興</t>
    <rPh sb="0" eb="2">
      <t>サンギョウ</t>
    </rPh>
    <rPh sb="2" eb="4">
      <t>シンコウ</t>
    </rPh>
    <phoneticPr fontId="23"/>
  </si>
  <si>
    <t>消防</t>
    <rPh sb="0" eb="2">
      <t>ショウボウ</t>
    </rPh>
    <phoneticPr fontId="6"/>
  </si>
  <si>
    <t>消防</t>
    <rPh sb="0" eb="2">
      <t>ショウボウ</t>
    </rPh>
    <phoneticPr fontId="23"/>
  </si>
  <si>
    <t>総務</t>
    <rPh sb="0" eb="2">
      <t>ソウム</t>
    </rPh>
    <phoneticPr fontId="6"/>
  </si>
  <si>
    <t>総務</t>
    <rPh sb="0" eb="2">
      <t>ソウム</t>
    </rPh>
    <phoneticPr fontId="23"/>
  </si>
  <si>
    <t>合計</t>
    <rPh sb="0" eb="2">
      <t>ゴウケイ</t>
    </rPh>
    <phoneticPr fontId="23"/>
  </si>
  <si>
    <t>③投資及び出資金の明細</t>
    <phoneticPr fontId="23"/>
  </si>
  <si>
    <t>市場価格のあるもの</t>
    <rPh sb="0" eb="2">
      <t>シジョウ</t>
    </rPh>
    <rPh sb="2" eb="4">
      <t>カカク</t>
    </rPh>
    <phoneticPr fontId="23"/>
  </si>
  <si>
    <t>銘柄名</t>
    <rPh sb="0" eb="2">
      <t>メイガラ</t>
    </rPh>
    <rPh sb="2" eb="3">
      <t>メイ</t>
    </rPh>
    <phoneticPr fontId="6"/>
  </si>
  <si>
    <t xml:space="preserve">
株数・口数など
（A）</t>
    <rPh sb="1" eb="3">
      <t>カブスウ</t>
    </rPh>
    <rPh sb="4" eb="5">
      <t>クチ</t>
    </rPh>
    <rPh sb="5" eb="6">
      <t>スウ</t>
    </rPh>
    <phoneticPr fontId="6"/>
  </si>
  <si>
    <t xml:space="preserve">
時価単価
（B）</t>
    <rPh sb="1" eb="3">
      <t>ジカ</t>
    </rPh>
    <rPh sb="3" eb="5">
      <t>タンカ</t>
    </rPh>
    <phoneticPr fontId="6"/>
  </si>
  <si>
    <t>貸借対照表計上額
（A）×（B）
（C）</t>
    <rPh sb="0" eb="2">
      <t>タイシャク</t>
    </rPh>
    <rPh sb="2" eb="5">
      <t>タイショウヒョウ</t>
    </rPh>
    <rPh sb="5" eb="8">
      <t>ケイジョウガク</t>
    </rPh>
    <phoneticPr fontId="6"/>
  </si>
  <si>
    <t xml:space="preserve">
取得単価
（D）</t>
    <rPh sb="1" eb="3">
      <t>シュトク</t>
    </rPh>
    <rPh sb="3" eb="5">
      <t>タンカ</t>
    </rPh>
    <phoneticPr fontId="6"/>
  </si>
  <si>
    <t>取得原価
（A）×（D）
（E）</t>
    <rPh sb="0" eb="2">
      <t>シュトク</t>
    </rPh>
    <rPh sb="2" eb="4">
      <t>ゲンカ</t>
    </rPh>
    <phoneticPr fontId="23"/>
  </si>
  <si>
    <t>評価差額
（C）－（E）
（F）</t>
    <rPh sb="0" eb="2">
      <t>ヒョウカ</t>
    </rPh>
    <rPh sb="2" eb="4">
      <t>サガク</t>
    </rPh>
    <phoneticPr fontId="23"/>
  </si>
  <si>
    <t>（参考）財産に関する
調書記載額</t>
    <rPh sb="1" eb="3">
      <t>サンコウ</t>
    </rPh>
    <rPh sb="4" eb="6">
      <t>ザイサン</t>
    </rPh>
    <rPh sb="7" eb="8">
      <t>カン</t>
    </rPh>
    <rPh sb="11" eb="13">
      <t>チョウショ</t>
    </rPh>
    <rPh sb="13" eb="15">
      <t>キサイ</t>
    </rPh>
    <rPh sb="15" eb="16">
      <t>ガク</t>
    </rPh>
    <phoneticPr fontId="23"/>
  </si>
  <si>
    <t>市場価格のないもののうち連結対象団体（会計）に対するもの</t>
    <rPh sb="0" eb="2">
      <t>シジョウ</t>
    </rPh>
    <rPh sb="2" eb="4">
      <t>カカク</t>
    </rPh>
    <rPh sb="12" eb="14">
      <t>レンケツ</t>
    </rPh>
    <rPh sb="14" eb="16">
      <t>タイショウ</t>
    </rPh>
    <rPh sb="16" eb="18">
      <t>ダンタイ</t>
    </rPh>
    <rPh sb="19" eb="21">
      <t>カイケイ</t>
    </rPh>
    <rPh sb="23" eb="24">
      <t>タイ</t>
    </rPh>
    <phoneticPr fontId="23"/>
  </si>
  <si>
    <t>相手先名</t>
    <rPh sb="0" eb="3">
      <t>アイテサキ</t>
    </rPh>
    <rPh sb="3" eb="4">
      <t>メイ</t>
    </rPh>
    <phoneticPr fontId="6"/>
  </si>
  <si>
    <t>出資金額
(貸借対照表計上額)
（A）</t>
    <rPh sb="0" eb="2">
      <t>シュッシ</t>
    </rPh>
    <rPh sb="2" eb="4">
      <t>キンガク</t>
    </rPh>
    <rPh sb="6" eb="14">
      <t>タイシャクタイショウヒョウケイジョウガク</t>
    </rPh>
    <phoneticPr fontId="6"/>
  </si>
  <si>
    <t xml:space="preserve">
資産
（B）</t>
    <rPh sb="1" eb="3">
      <t>シサン</t>
    </rPh>
    <phoneticPr fontId="6"/>
  </si>
  <si>
    <t xml:space="preserve">
負債
（C）</t>
    <rPh sb="1" eb="3">
      <t>フサイ</t>
    </rPh>
    <phoneticPr fontId="6"/>
  </si>
  <si>
    <t>純資産額
（B）－（C）
（D）</t>
    <rPh sb="0" eb="3">
      <t>ジュンシサン</t>
    </rPh>
    <rPh sb="3" eb="4">
      <t>ガク</t>
    </rPh>
    <phoneticPr fontId="6"/>
  </si>
  <si>
    <t xml:space="preserve">
資本金
（E）</t>
    <rPh sb="1" eb="4">
      <t>シホンキン</t>
    </rPh>
    <phoneticPr fontId="6"/>
  </si>
  <si>
    <t>出資割合（％）
（A）/（E）
（F）</t>
    <rPh sb="0" eb="2">
      <t>シュッシ</t>
    </rPh>
    <rPh sb="2" eb="4">
      <t>ワリアイ</t>
    </rPh>
    <phoneticPr fontId="6"/>
  </si>
  <si>
    <t>実質価額
（D）×（F）
（G）</t>
    <rPh sb="0" eb="2">
      <t>ジッシツ</t>
    </rPh>
    <rPh sb="2" eb="4">
      <t>カガク</t>
    </rPh>
    <phoneticPr fontId="23"/>
  </si>
  <si>
    <t>投資損失引当金
計上額
（H）</t>
    <rPh sb="0" eb="2">
      <t>トウシ</t>
    </rPh>
    <rPh sb="2" eb="4">
      <t>ソンシツ</t>
    </rPh>
    <rPh sb="4" eb="6">
      <t>ヒキアテ</t>
    </rPh>
    <rPh sb="6" eb="7">
      <t>キン</t>
    </rPh>
    <rPh sb="8" eb="11">
      <t>ケイジョウガク</t>
    </rPh>
    <phoneticPr fontId="23"/>
  </si>
  <si>
    <t>市場価格のないもののうち連結対象団体（会計）以外に対するもの</t>
    <rPh sb="0" eb="2">
      <t>シジョウ</t>
    </rPh>
    <rPh sb="2" eb="4">
      <t>カカク</t>
    </rPh>
    <rPh sb="12" eb="14">
      <t>レンケツ</t>
    </rPh>
    <rPh sb="14" eb="16">
      <t>タイショウ</t>
    </rPh>
    <rPh sb="16" eb="18">
      <t>ダンタイ</t>
    </rPh>
    <rPh sb="19" eb="21">
      <t>カイケイ</t>
    </rPh>
    <rPh sb="22" eb="24">
      <t>イガイ</t>
    </rPh>
    <rPh sb="25" eb="26">
      <t>タイ</t>
    </rPh>
    <phoneticPr fontId="23"/>
  </si>
  <si>
    <t xml:space="preserve">
出資金額
（A）</t>
    <rPh sb="1" eb="3">
      <t>シュッシ</t>
    </rPh>
    <rPh sb="3" eb="5">
      <t>キンガク</t>
    </rPh>
    <phoneticPr fontId="6"/>
  </si>
  <si>
    <t xml:space="preserve">
強制評価減
（H）</t>
    <rPh sb="1" eb="3">
      <t>キョウセイ</t>
    </rPh>
    <rPh sb="3" eb="5">
      <t>ヒョウカ</t>
    </rPh>
    <rPh sb="5" eb="6">
      <t>ゲン</t>
    </rPh>
    <phoneticPr fontId="23"/>
  </si>
  <si>
    <t>貸借対照表計上額
（Ａ）－（Ｈ）
（Ｉ）</t>
    <rPh sb="0" eb="2">
      <t>タイシャク</t>
    </rPh>
    <rPh sb="2" eb="5">
      <t>タイショウヒョウ</t>
    </rPh>
    <rPh sb="5" eb="8">
      <t>ケイジョウガク</t>
    </rPh>
    <phoneticPr fontId="23"/>
  </si>
  <si>
    <t>種類</t>
    <rPh sb="0" eb="2">
      <t>シュルイ</t>
    </rPh>
    <phoneticPr fontId="6"/>
  </si>
  <si>
    <t>現金預金</t>
    <rPh sb="0" eb="2">
      <t>ゲンキン</t>
    </rPh>
    <rPh sb="2" eb="4">
      <t>ヨキン</t>
    </rPh>
    <phoneticPr fontId="6"/>
  </si>
  <si>
    <t>有価証券</t>
    <rPh sb="0" eb="2">
      <t>ユウカ</t>
    </rPh>
    <rPh sb="2" eb="4">
      <t>ショウケン</t>
    </rPh>
    <phoneticPr fontId="6"/>
  </si>
  <si>
    <t>土地</t>
    <rPh sb="0" eb="2">
      <t>トチ</t>
    </rPh>
    <phoneticPr fontId="6"/>
  </si>
  <si>
    <t>その他</t>
    <rPh sb="2" eb="3">
      <t>ホカ</t>
    </rPh>
    <phoneticPr fontId="6"/>
  </si>
  <si>
    <t>合計
(貸借対照表計上額)</t>
    <rPh sb="0" eb="2">
      <t>ゴウケイ</t>
    </rPh>
    <rPh sb="4" eb="6">
      <t>タイシャク</t>
    </rPh>
    <rPh sb="6" eb="9">
      <t>タイショウヒョウ</t>
    </rPh>
    <rPh sb="9" eb="12">
      <t>ケイジョウガク</t>
    </rPh>
    <phoneticPr fontId="6"/>
  </si>
  <si>
    <t>(参考)財産に関する
調書記載額</t>
    <rPh sb="1" eb="3">
      <t>サンコウ</t>
    </rPh>
    <rPh sb="4" eb="6">
      <t>ザイサン</t>
    </rPh>
    <rPh sb="7" eb="8">
      <t>カン</t>
    </rPh>
    <rPh sb="11" eb="13">
      <t>チョウショ</t>
    </rPh>
    <rPh sb="13" eb="15">
      <t>キサイ</t>
    </rPh>
    <rPh sb="15" eb="16">
      <t>ガク</t>
    </rPh>
    <phoneticPr fontId="6"/>
  </si>
  <si>
    <t>相手先名または種別</t>
    <rPh sb="0" eb="3">
      <t>アイテサキ</t>
    </rPh>
    <rPh sb="3" eb="4">
      <t>メイ</t>
    </rPh>
    <rPh sb="7" eb="9">
      <t>シュベツ</t>
    </rPh>
    <phoneticPr fontId="6"/>
  </si>
  <si>
    <t>長期貸付金</t>
    <rPh sb="0" eb="2">
      <t>チョウキ</t>
    </rPh>
    <rPh sb="2" eb="5">
      <t>カシツケキン</t>
    </rPh>
    <phoneticPr fontId="6"/>
  </si>
  <si>
    <t>短期貸付金</t>
    <rPh sb="0" eb="2">
      <t>タンキ</t>
    </rPh>
    <rPh sb="2" eb="5">
      <t>カシツケキン</t>
    </rPh>
    <phoneticPr fontId="6"/>
  </si>
  <si>
    <t>（参考）
貸付金計</t>
    <rPh sb="1" eb="3">
      <t>サンコウ</t>
    </rPh>
    <rPh sb="5" eb="8">
      <t>カシツケキン</t>
    </rPh>
    <rPh sb="8" eb="9">
      <t>ケイ</t>
    </rPh>
    <phoneticPr fontId="6"/>
  </si>
  <si>
    <t>貸借対照表計上額</t>
    <rPh sb="0" eb="2">
      <t>タイシャク</t>
    </rPh>
    <rPh sb="2" eb="5">
      <t>タイショウヒョウ</t>
    </rPh>
    <rPh sb="5" eb="8">
      <t>ケイジョウガク</t>
    </rPh>
    <phoneticPr fontId="6"/>
  </si>
  <si>
    <t>貸借対照表計上額</t>
    <rPh sb="0" eb="2">
      <t>タイシャク</t>
    </rPh>
    <rPh sb="2" eb="5">
      <t>タイショウヒョウ</t>
    </rPh>
    <rPh sb="5" eb="8">
      <t>ケイジョウガク</t>
    </rPh>
    <phoneticPr fontId="23"/>
  </si>
  <si>
    <t>徴収不能引当金
計上額</t>
    <rPh sb="0" eb="2">
      <t>チョウシュウ</t>
    </rPh>
    <rPh sb="2" eb="4">
      <t>フノウ</t>
    </rPh>
    <rPh sb="4" eb="7">
      <t>ヒキアテキン</t>
    </rPh>
    <rPh sb="8" eb="11">
      <t>ケイジョウガク</t>
    </rPh>
    <phoneticPr fontId="6"/>
  </si>
  <si>
    <t>徴収不能引当金
計上額</t>
    <rPh sb="0" eb="2">
      <t>チョウシュウ</t>
    </rPh>
    <rPh sb="2" eb="4">
      <t>フノウ</t>
    </rPh>
    <rPh sb="4" eb="7">
      <t>ヒキアテキン</t>
    </rPh>
    <rPh sb="8" eb="11">
      <t>ケイジョウガク</t>
    </rPh>
    <phoneticPr fontId="23"/>
  </si>
  <si>
    <t>⑥長期延滞債権の明細</t>
    <rPh sb="1" eb="3">
      <t>チョウキ</t>
    </rPh>
    <rPh sb="3" eb="5">
      <t>エンタイ</t>
    </rPh>
    <rPh sb="5" eb="7">
      <t>サイケン</t>
    </rPh>
    <rPh sb="8" eb="10">
      <t>メイサイ</t>
    </rPh>
    <phoneticPr fontId="23"/>
  </si>
  <si>
    <t>小計</t>
    <rPh sb="0" eb="2">
      <t>ショウケイ</t>
    </rPh>
    <phoneticPr fontId="23"/>
  </si>
  <si>
    <t>⑦未収金の明細</t>
    <rPh sb="1" eb="4">
      <t>ミシュウキン</t>
    </rPh>
    <rPh sb="5" eb="7">
      <t>メイサイ</t>
    </rPh>
    <phoneticPr fontId="23"/>
  </si>
  <si>
    <t>（２）負債項目の明細</t>
    <rPh sb="3" eb="5">
      <t>フサイ</t>
    </rPh>
    <rPh sb="5" eb="7">
      <t>コウモク</t>
    </rPh>
    <rPh sb="8" eb="10">
      <t>メイサイ</t>
    </rPh>
    <phoneticPr fontId="23"/>
  </si>
  <si>
    <t>①地方債（借入先別）の明細</t>
    <rPh sb="1" eb="4">
      <t>チホウサイ</t>
    </rPh>
    <rPh sb="5" eb="8">
      <t>カリイレサキ</t>
    </rPh>
    <rPh sb="8" eb="9">
      <t>ベツ</t>
    </rPh>
    <rPh sb="11" eb="13">
      <t>メイサイ</t>
    </rPh>
    <phoneticPr fontId="23"/>
  </si>
  <si>
    <t>地方債残高</t>
    <rPh sb="0" eb="3">
      <t>チホウサイ</t>
    </rPh>
    <rPh sb="3" eb="5">
      <t>ザンダカ</t>
    </rPh>
    <phoneticPr fontId="50"/>
  </si>
  <si>
    <t>政府資金</t>
    <rPh sb="0" eb="2">
      <t>セイフ</t>
    </rPh>
    <rPh sb="2" eb="4">
      <t>シキン</t>
    </rPh>
    <phoneticPr fontId="50"/>
  </si>
  <si>
    <t>地方公共団体
金融機構</t>
    <rPh sb="0" eb="2">
      <t>チホウ</t>
    </rPh>
    <rPh sb="2" eb="4">
      <t>コウキョウ</t>
    </rPh>
    <rPh sb="4" eb="6">
      <t>ダンタイ</t>
    </rPh>
    <rPh sb="7" eb="9">
      <t>キンユウ</t>
    </rPh>
    <rPh sb="9" eb="11">
      <t>キコウ</t>
    </rPh>
    <phoneticPr fontId="50"/>
  </si>
  <si>
    <t>市中銀行</t>
    <rPh sb="0" eb="2">
      <t>シチュウ</t>
    </rPh>
    <rPh sb="2" eb="4">
      <t>ギンコウ</t>
    </rPh>
    <phoneticPr fontId="50"/>
  </si>
  <si>
    <t>その他の
金融機関</t>
    <rPh sb="2" eb="3">
      <t>タ</t>
    </rPh>
    <rPh sb="5" eb="7">
      <t>キンユウ</t>
    </rPh>
    <rPh sb="7" eb="9">
      <t>キカン</t>
    </rPh>
    <phoneticPr fontId="50"/>
  </si>
  <si>
    <t>市場公募債</t>
    <rPh sb="0" eb="2">
      <t>シジョウ</t>
    </rPh>
    <rPh sb="2" eb="5">
      <t>コウボサイ</t>
    </rPh>
    <phoneticPr fontId="50"/>
  </si>
  <si>
    <t>その他</t>
    <rPh sb="2" eb="3">
      <t>タ</t>
    </rPh>
    <phoneticPr fontId="50"/>
  </si>
  <si>
    <t>うち1年内
償還予定</t>
    <rPh sb="3" eb="5">
      <t>ネンナイ</t>
    </rPh>
    <rPh sb="6" eb="8">
      <t>ショウカン</t>
    </rPh>
    <rPh sb="8" eb="10">
      <t>ヨテイ</t>
    </rPh>
    <phoneticPr fontId="6"/>
  </si>
  <si>
    <t>うち共同発行債</t>
    <rPh sb="2" eb="4">
      <t>キョウドウ</t>
    </rPh>
    <rPh sb="4" eb="6">
      <t>ハッコウ</t>
    </rPh>
    <rPh sb="6" eb="7">
      <t>サイ</t>
    </rPh>
    <phoneticPr fontId="6"/>
  </si>
  <si>
    <t>うち住民公募債</t>
    <rPh sb="2" eb="4">
      <t>ジュウミン</t>
    </rPh>
    <rPh sb="4" eb="7">
      <t>コウボサイ</t>
    </rPh>
    <phoneticPr fontId="6"/>
  </si>
  <si>
    <t>【通常分】</t>
    <rPh sb="1" eb="3">
      <t>ツウジョウ</t>
    </rPh>
    <rPh sb="3" eb="4">
      <t>ブン</t>
    </rPh>
    <phoneticPr fontId="23"/>
  </si>
  <si>
    <t>一般公共事業</t>
  </si>
  <si>
    <t>公営住宅建設</t>
  </si>
  <si>
    <t>災害復旧</t>
  </si>
  <si>
    <t>教育・福祉施設</t>
  </si>
  <si>
    <t>一般単独事業</t>
  </si>
  <si>
    <t>その他</t>
  </si>
  <si>
    <t>【特別分】</t>
    <rPh sb="1" eb="3">
      <t>トクベツ</t>
    </rPh>
    <rPh sb="3" eb="4">
      <t>ブン</t>
    </rPh>
    <phoneticPr fontId="23"/>
  </si>
  <si>
    <t>臨時財政対策債</t>
  </si>
  <si>
    <t>減税補てん債</t>
  </si>
  <si>
    <t>退職手当債</t>
  </si>
  <si>
    <t>②地方債（利率別）の明細</t>
    <rPh sb="1" eb="4">
      <t>チホウサイ</t>
    </rPh>
    <rPh sb="5" eb="7">
      <t>リリツ</t>
    </rPh>
    <rPh sb="7" eb="8">
      <t>ベツ</t>
    </rPh>
    <rPh sb="10" eb="12">
      <t>メイサイ</t>
    </rPh>
    <phoneticPr fontId="6"/>
  </si>
  <si>
    <t>1.5％以下</t>
    <rPh sb="4" eb="6">
      <t>イカ</t>
    </rPh>
    <phoneticPr fontId="50"/>
  </si>
  <si>
    <t>1.5％超
2.0％以下</t>
    <rPh sb="4" eb="5">
      <t>チョウ</t>
    </rPh>
    <rPh sb="10" eb="12">
      <t>イカ</t>
    </rPh>
    <phoneticPr fontId="50"/>
  </si>
  <si>
    <t>2.0％超
2.5％以下</t>
    <rPh sb="4" eb="5">
      <t>チョウ</t>
    </rPh>
    <rPh sb="10" eb="12">
      <t>イカ</t>
    </rPh>
    <phoneticPr fontId="50"/>
  </si>
  <si>
    <t>2.5％超
3.0％以下</t>
    <rPh sb="4" eb="5">
      <t>チョウ</t>
    </rPh>
    <rPh sb="10" eb="12">
      <t>イカ</t>
    </rPh>
    <phoneticPr fontId="50"/>
  </si>
  <si>
    <t>3.0％超
3.5％以下</t>
    <rPh sb="4" eb="5">
      <t>チョウ</t>
    </rPh>
    <rPh sb="10" eb="12">
      <t>イカ</t>
    </rPh>
    <phoneticPr fontId="50"/>
  </si>
  <si>
    <t>3.5％超
4.0％以下</t>
    <rPh sb="4" eb="5">
      <t>チョウ</t>
    </rPh>
    <rPh sb="10" eb="12">
      <t>イカ</t>
    </rPh>
    <phoneticPr fontId="50"/>
  </si>
  <si>
    <t>4.0％超</t>
    <rPh sb="4" eb="5">
      <t>チョウ</t>
    </rPh>
    <phoneticPr fontId="50"/>
  </si>
  <si>
    <t>（参考）
加重平均
利率</t>
    <rPh sb="1" eb="3">
      <t>サンコウ</t>
    </rPh>
    <rPh sb="5" eb="7">
      <t>カジュウ</t>
    </rPh>
    <rPh sb="7" eb="9">
      <t>ヘイキン</t>
    </rPh>
    <rPh sb="10" eb="12">
      <t>リリツ</t>
    </rPh>
    <phoneticPr fontId="50"/>
  </si>
  <si>
    <t>③地方債（返済期間別）の明細</t>
    <rPh sb="1" eb="4">
      <t>チホウサイ</t>
    </rPh>
    <rPh sb="5" eb="7">
      <t>ヘンサイ</t>
    </rPh>
    <rPh sb="7" eb="9">
      <t>キカン</t>
    </rPh>
    <rPh sb="9" eb="10">
      <t>ベツ</t>
    </rPh>
    <rPh sb="12" eb="14">
      <t>メイサイ</t>
    </rPh>
    <phoneticPr fontId="6"/>
  </si>
  <si>
    <t>（単位：　　）</t>
    <phoneticPr fontId="6"/>
  </si>
  <si>
    <t>１年以内</t>
    <rPh sb="1" eb="2">
      <t>ネン</t>
    </rPh>
    <rPh sb="2" eb="4">
      <t>イナイ</t>
    </rPh>
    <phoneticPr fontId="6"/>
  </si>
  <si>
    <t>１年超
２年以内</t>
    <rPh sb="1" eb="2">
      <t>ネン</t>
    </rPh>
    <rPh sb="2" eb="3">
      <t>チョウ</t>
    </rPh>
    <rPh sb="5" eb="6">
      <t>ネン</t>
    </rPh>
    <rPh sb="6" eb="8">
      <t>イナイ</t>
    </rPh>
    <phoneticPr fontId="6"/>
  </si>
  <si>
    <t>２年超
３年以内</t>
    <rPh sb="1" eb="2">
      <t>ネン</t>
    </rPh>
    <rPh sb="2" eb="3">
      <t>チョウ</t>
    </rPh>
    <rPh sb="5" eb="6">
      <t>ネン</t>
    </rPh>
    <rPh sb="6" eb="8">
      <t>イナイ</t>
    </rPh>
    <phoneticPr fontId="6"/>
  </si>
  <si>
    <t>３年超
４年以内</t>
    <rPh sb="1" eb="2">
      <t>ネン</t>
    </rPh>
    <rPh sb="2" eb="3">
      <t>チョウ</t>
    </rPh>
    <rPh sb="5" eb="6">
      <t>ネン</t>
    </rPh>
    <rPh sb="6" eb="8">
      <t>イナイ</t>
    </rPh>
    <phoneticPr fontId="6"/>
  </si>
  <si>
    <t>４年超
５年以内</t>
    <rPh sb="1" eb="2">
      <t>ネン</t>
    </rPh>
    <rPh sb="2" eb="3">
      <t>チョウ</t>
    </rPh>
    <rPh sb="5" eb="6">
      <t>ネン</t>
    </rPh>
    <rPh sb="6" eb="8">
      <t>イナイ</t>
    </rPh>
    <phoneticPr fontId="6"/>
  </si>
  <si>
    <t>５年超
10年以内</t>
    <rPh sb="1" eb="2">
      <t>ネン</t>
    </rPh>
    <rPh sb="2" eb="3">
      <t>チョウ</t>
    </rPh>
    <rPh sb="6" eb="7">
      <t>ネン</t>
    </rPh>
    <rPh sb="7" eb="9">
      <t>イナイ</t>
    </rPh>
    <phoneticPr fontId="6"/>
  </si>
  <si>
    <t>10年超
15年以内</t>
    <rPh sb="2" eb="3">
      <t>ネン</t>
    </rPh>
    <rPh sb="3" eb="4">
      <t>チョウ</t>
    </rPh>
    <rPh sb="7" eb="8">
      <t>ネン</t>
    </rPh>
    <rPh sb="8" eb="10">
      <t>イナイ</t>
    </rPh>
    <phoneticPr fontId="6"/>
  </si>
  <si>
    <t>15年超
20年以内</t>
    <rPh sb="2" eb="3">
      <t>ネン</t>
    </rPh>
    <rPh sb="3" eb="4">
      <t>チョウ</t>
    </rPh>
    <rPh sb="7" eb="8">
      <t>ネン</t>
    </rPh>
    <rPh sb="8" eb="10">
      <t>イナイ</t>
    </rPh>
    <phoneticPr fontId="6"/>
  </si>
  <si>
    <t>20年超</t>
    <rPh sb="2" eb="3">
      <t>ネン</t>
    </rPh>
    <rPh sb="3" eb="4">
      <t>チョウ</t>
    </rPh>
    <phoneticPr fontId="6"/>
  </si>
  <si>
    <t>④特定の契約条項が付された地方債の概要</t>
    <rPh sb="1" eb="3">
      <t>トクテイ</t>
    </rPh>
    <rPh sb="4" eb="6">
      <t>ケイヤク</t>
    </rPh>
    <rPh sb="6" eb="8">
      <t>ジョウコウ</t>
    </rPh>
    <rPh sb="9" eb="10">
      <t>フ</t>
    </rPh>
    <rPh sb="13" eb="16">
      <t>チホウサイ</t>
    </rPh>
    <rPh sb="17" eb="19">
      <t>ガイヨウ</t>
    </rPh>
    <phoneticPr fontId="6"/>
  </si>
  <si>
    <t>特定の契約条項が
付された地方債残高</t>
    <rPh sb="0" eb="2">
      <t>トクテイ</t>
    </rPh>
    <rPh sb="3" eb="5">
      <t>ケイヤク</t>
    </rPh>
    <rPh sb="5" eb="7">
      <t>ジョウコウ</t>
    </rPh>
    <rPh sb="9" eb="10">
      <t>フ</t>
    </rPh>
    <rPh sb="13" eb="16">
      <t>チホウサイ</t>
    </rPh>
    <rPh sb="16" eb="18">
      <t>ザンダカ</t>
    </rPh>
    <phoneticPr fontId="50"/>
  </si>
  <si>
    <t>契約条項の概要</t>
    <rPh sb="0" eb="2">
      <t>ケイヤク</t>
    </rPh>
    <rPh sb="2" eb="4">
      <t>ジョウコウ</t>
    </rPh>
    <rPh sb="5" eb="7">
      <t>ガイヨウ</t>
    </rPh>
    <phoneticPr fontId="50"/>
  </si>
  <si>
    <t>⑤引当金の明細</t>
    <rPh sb="1" eb="4">
      <t>ヒキアテキン</t>
    </rPh>
    <rPh sb="5" eb="7">
      <t>メイサイ</t>
    </rPh>
    <phoneticPr fontId="23"/>
  </si>
  <si>
    <t>前年度末残高</t>
    <rPh sb="0" eb="3">
      <t>ゼンネンド</t>
    </rPh>
    <rPh sb="3" eb="4">
      <t>マツ</t>
    </rPh>
    <rPh sb="4" eb="6">
      <t>ザンダカ</t>
    </rPh>
    <phoneticPr fontId="6"/>
  </si>
  <si>
    <t>本年度増加額</t>
    <rPh sb="0" eb="3">
      <t>ホンネンド</t>
    </rPh>
    <rPh sb="3" eb="5">
      <t>ゾウカ</t>
    </rPh>
    <rPh sb="5" eb="6">
      <t>ガク</t>
    </rPh>
    <phoneticPr fontId="6"/>
  </si>
  <si>
    <t>本年度減少額</t>
    <rPh sb="0" eb="3">
      <t>ホンネンド</t>
    </rPh>
    <rPh sb="3" eb="6">
      <t>ゲンショウガク</t>
    </rPh>
    <phoneticPr fontId="6"/>
  </si>
  <si>
    <t>本年度末残高</t>
    <rPh sb="0" eb="3">
      <t>ホンネンド</t>
    </rPh>
    <rPh sb="3" eb="4">
      <t>マツ</t>
    </rPh>
    <rPh sb="4" eb="6">
      <t>ザンダカ</t>
    </rPh>
    <phoneticPr fontId="6"/>
  </si>
  <si>
    <t>目的使用</t>
    <rPh sb="0" eb="2">
      <t>モクテキ</t>
    </rPh>
    <rPh sb="2" eb="4">
      <t>シヨウ</t>
    </rPh>
    <phoneticPr fontId="23"/>
  </si>
  <si>
    <t>その他</t>
    <rPh sb="2" eb="3">
      <t>タ</t>
    </rPh>
    <phoneticPr fontId="23"/>
  </si>
  <si>
    <t>２．行政コスト計算書の内容に関する明細</t>
    <rPh sb="2" eb="4">
      <t>ギョウセイ</t>
    </rPh>
    <rPh sb="7" eb="10">
      <t>ケイサンショ</t>
    </rPh>
    <rPh sb="11" eb="13">
      <t>ナイヨウ</t>
    </rPh>
    <rPh sb="14" eb="15">
      <t>カン</t>
    </rPh>
    <rPh sb="17" eb="19">
      <t>メイサイ</t>
    </rPh>
    <phoneticPr fontId="6"/>
  </si>
  <si>
    <t>（１）補助金等の明細</t>
    <phoneticPr fontId="6"/>
  </si>
  <si>
    <t>（単位：円）</t>
    <rPh sb="1" eb="3">
      <t>タンイ</t>
    </rPh>
    <rPh sb="4" eb="5">
      <t>エン</t>
    </rPh>
    <phoneticPr fontId="23"/>
  </si>
  <si>
    <t>名称</t>
    <rPh sb="0" eb="2">
      <t>メイショウ</t>
    </rPh>
    <phoneticPr fontId="6"/>
  </si>
  <si>
    <t>相手先</t>
    <rPh sb="0" eb="3">
      <t>アイテサキ</t>
    </rPh>
    <phoneticPr fontId="6"/>
  </si>
  <si>
    <t>支出目的</t>
    <rPh sb="0" eb="2">
      <t>シシュツ</t>
    </rPh>
    <rPh sb="2" eb="4">
      <t>モクテキ</t>
    </rPh>
    <phoneticPr fontId="6"/>
  </si>
  <si>
    <t>他団体への公共施設等整備補助金等
（所有外資産分）</t>
    <rPh sb="0" eb="1">
      <t>タ</t>
    </rPh>
    <rPh sb="1" eb="3">
      <t>ダンタイ</t>
    </rPh>
    <rPh sb="5" eb="7">
      <t>コウキョウ</t>
    </rPh>
    <rPh sb="7" eb="9">
      <t>シセツ</t>
    </rPh>
    <rPh sb="9" eb="10">
      <t>トウ</t>
    </rPh>
    <rPh sb="10" eb="12">
      <t>セイビ</t>
    </rPh>
    <rPh sb="12" eb="14">
      <t>ホジョ</t>
    </rPh>
    <rPh sb="14" eb="15">
      <t>キン</t>
    </rPh>
    <rPh sb="15" eb="16">
      <t>トウ</t>
    </rPh>
    <rPh sb="18" eb="20">
      <t>ショユウ</t>
    </rPh>
    <rPh sb="20" eb="21">
      <t>ガイ</t>
    </rPh>
    <rPh sb="21" eb="23">
      <t>シサン</t>
    </rPh>
    <rPh sb="23" eb="24">
      <t>ブン</t>
    </rPh>
    <phoneticPr fontId="6"/>
  </si>
  <si>
    <t>計</t>
    <rPh sb="0" eb="1">
      <t>ケイ</t>
    </rPh>
    <phoneticPr fontId="6"/>
  </si>
  <si>
    <t>その他の補助金等</t>
    <rPh sb="2" eb="3">
      <t>タ</t>
    </rPh>
    <rPh sb="4" eb="7">
      <t>ホジョキン</t>
    </rPh>
    <rPh sb="7" eb="8">
      <t>トウ</t>
    </rPh>
    <phoneticPr fontId="3"/>
  </si>
  <si>
    <t>（１）財源の明細</t>
    <rPh sb="3" eb="5">
      <t>ザイゲン</t>
    </rPh>
    <phoneticPr fontId="6"/>
  </si>
  <si>
    <t>（単位：円）</t>
    <phoneticPr fontId="6"/>
  </si>
  <si>
    <t>会計</t>
    <rPh sb="0" eb="2">
      <t>カイケイ</t>
    </rPh>
    <phoneticPr fontId="6"/>
  </si>
  <si>
    <t>財源の内容</t>
    <rPh sb="0" eb="2">
      <t>ザイゲン</t>
    </rPh>
    <rPh sb="3" eb="5">
      <t>ナイヨウ</t>
    </rPh>
    <phoneticPr fontId="6"/>
  </si>
  <si>
    <t>税収等</t>
    <rPh sb="0" eb="2">
      <t>ゼイシュウ</t>
    </rPh>
    <rPh sb="2" eb="3">
      <t>トウ</t>
    </rPh>
    <phoneticPr fontId="6"/>
  </si>
  <si>
    <t>小計</t>
    <rPh sb="0" eb="2">
      <t>ショウケイ</t>
    </rPh>
    <phoneticPr fontId="6"/>
  </si>
  <si>
    <t>国県等補助金</t>
    <rPh sb="0" eb="1">
      <t>クニ</t>
    </rPh>
    <rPh sb="1" eb="2">
      <t>ケン</t>
    </rPh>
    <rPh sb="2" eb="3">
      <t>トウ</t>
    </rPh>
    <rPh sb="3" eb="6">
      <t>ホジョキン</t>
    </rPh>
    <phoneticPr fontId="6"/>
  </si>
  <si>
    <t>資本的
補助金</t>
    <rPh sb="0" eb="3">
      <t>シホンテキ</t>
    </rPh>
    <rPh sb="4" eb="7">
      <t>ホジョキン</t>
    </rPh>
    <phoneticPr fontId="6"/>
  </si>
  <si>
    <t>経常的
補助金</t>
    <rPh sb="0" eb="3">
      <t>ケイジョウテキ</t>
    </rPh>
    <rPh sb="4" eb="7">
      <t>ホジョキン</t>
    </rPh>
    <phoneticPr fontId="6"/>
  </si>
  <si>
    <t>（２）財源情報の明細</t>
    <rPh sb="3" eb="5">
      <t>ザイゲン</t>
    </rPh>
    <rPh sb="5" eb="7">
      <t>ジョウホウ</t>
    </rPh>
    <rPh sb="8" eb="10">
      <t>メイサイ</t>
    </rPh>
    <phoneticPr fontId="23"/>
  </si>
  <si>
    <t>金額</t>
    <rPh sb="0" eb="2">
      <t>キンガク</t>
    </rPh>
    <phoneticPr fontId="23"/>
  </si>
  <si>
    <t>内訳</t>
    <rPh sb="0" eb="2">
      <t>ウチワケ</t>
    </rPh>
    <phoneticPr fontId="23"/>
  </si>
  <si>
    <t>国県等補助金</t>
    <rPh sb="0" eb="1">
      <t>クニ</t>
    </rPh>
    <rPh sb="1" eb="2">
      <t>ケン</t>
    </rPh>
    <rPh sb="2" eb="3">
      <t>ナド</t>
    </rPh>
    <rPh sb="3" eb="6">
      <t>ホジョキン</t>
    </rPh>
    <phoneticPr fontId="23"/>
  </si>
  <si>
    <t>地方債</t>
    <rPh sb="0" eb="3">
      <t>チホウサイ</t>
    </rPh>
    <phoneticPr fontId="23"/>
  </si>
  <si>
    <t>税収等</t>
    <rPh sb="0" eb="3">
      <t>ゼイシュウナド</t>
    </rPh>
    <phoneticPr fontId="23"/>
  </si>
  <si>
    <t>その他</t>
    <rPh sb="2" eb="3">
      <t>ホカ</t>
    </rPh>
    <phoneticPr fontId="23"/>
  </si>
  <si>
    <t>４．資金収支計算書の内容に関する明細</t>
    <rPh sb="2" eb="4">
      <t>シキン</t>
    </rPh>
    <rPh sb="4" eb="6">
      <t>シュウシ</t>
    </rPh>
    <rPh sb="6" eb="9">
      <t>ケイサンショ</t>
    </rPh>
    <rPh sb="10" eb="12">
      <t>ナイヨウ</t>
    </rPh>
    <rPh sb="13" eb="14">
      <t>カン</t>
    </rPh>
    <rPh sb="16" eb="18">
      <t>メイサイ</t>
    </rPh>
    <phoneticPr fontId="23"/>
  </si>
  <si>
    <t>（１）資金の明細</t>
    <rPh sb="3" eb="5">
      <t>シキン</t>
    </rPh>
    <rPh sb="6" eb="8">
      <t>メイサイ</t>
    </rPh>
    <phoneticPr fontId="23"/>
  </si>
  <si>
    <t>行政コスト計算書に係る行政目的別の明細</t>
    <phoneticPr fontId="6"/>
  </si>
  <si>
    <t>（単位：　　）</t>
    <phoneticPr fontId="6"/>
  </si>
  <si>
    <t>④基金の明細</t>
    <phoneticPr fontId="23"/>
  </si>
  <si>
    <t>⑤貸付金の明細</t>
    <phoneticPr fontId="23"/>
  </si>
  <si>
    <t>３．純資産変動計算書の内容に関する明細</t>
    <phoneticPr fontId="6"/>
  </si>
  <si>
    <t>表間チェックシート（一般会計等財務書類用）</t>
    <rPh sb="0" eb="1">
      <t>ヒョウ</t>
    </rPh>
    <rPh sb="1" eb="2">
      <t>カン</t>
    </rPh>
    <phoneticPr fontId="23"/>
  </si>
  <si>
    <t>項目</t>
    <phoneticPr fontId="23"/>
  </si>
  <si>
    <t>マニュアル等の該当箇所</t>
    <phoneticPr fontId="23"/>
  </si>
  <si>
    <t>正</t>
    <rPh sb="0" eb="1">
      <t>セイ</t>
    </rPh>
    <phoneticPr fontId="23"/>
  </si>
  <si>
    <t>否</t>
    <rPh sb="0" eb="1">
      <t>ヒ</t>
    </rPh>
    <phoneticPr fontId="23"/>
  </si>
  <si>
    <t>該当なし</t>
    <rPh sb="0" eb="2">
      <t>ガイトウ</t>
    </rPh>
    <phoneticPr fontId="23"/>
  </si>
  <si>
    <t>備考</t>
    <rPh sb="0" eb="2">
      <t>ビコウ</t>
    </rPh>
    <phoneticPr fontId="23"/>
  </si>
  <si>
    <t>Ⅲ、財務書類・附属明細書の相互間の金額の照合</t>
  </si>
  <si>
    <t>照合元</t>
    <rPh sb="0" eb="2">
      <t>ショウゴウ</t>
    </rPh>
    <rPh sb="2" eb="3">
      <t>モト</t>
    </rPh>
    <phoneticPr fontId="23"/>
  </si>
  <si>
    <t>照合先</t>
    <rPh sb="0" eb="2">
      <t>ショウゴウ</t>
    </rPh>
    <rPh sb="2" eb="3">
      <t>サキ</t>
    </rPh>
    <phoneticPr fontId="23"/>
  </si>
  <si>
    <t>（１）財務書類本表</t>
    <phoneticPr fontId="23"/>
  </si>
  <si>
    <t>貸借対照表の「資産合計」</t>
    <phoneticPr fontId="23"/>
  </si>
  <si>
    <t>貸借対照表の「負債及び純資産合計」</t>
    <phoneticPr fontId="23"/>
  </si>
  <si>
    <t>作20～21段落
作82段落</t>
    <phoneticPr fontId="23"/>
  </si>
  <si>
    <t>貸借対照表の「現金預金」残高</t>
    <phoneticPr fontId="23"/>
  </si>
  <si>
    <t>資金収支計算書の「本年度末現金預金残高」</t>
    <phoneticPr fontId="23"/>
  </si>
  <si>
    <t>作20～21段落
作219段落</t>
    <phoneticPr fontId="23"/>
  </si>
  <si>
    <t>貸借対照表の「純資産合計」</t>
    <phoneticPr fontId="23"/>
  </si>
  <si>
    <t>純資産変動計算書（または、行政コスト及び純資産変動計算書）の「本年度末純資産残高」</t>
    <phoneticPr fontId="23"/>
  </si>
  <si>
    <t>作20～21段落</t>
    <phoneticPr fontId="23"/>
  </si>
  <si>
    <t>貸借対照表の「純資産の部」の「固定資産等形成分」</t>
    <phoneticPr fontId="23"/>
  </si>
  <si>
    <t>純資産変動計算書の「固定資産等形成分」の「本年度末残高」</t>
    <phoneticPr fontId="23"/>
  </si>
  <si>
    <t>作201段落</t>
    <phoneticPr fontId="23"/>
  </si>
  <si>
    <t>貸借対照表の「純資産の部」の「余剰分（不足分）」</t>
    <phoneticPr fontId="23"/>
  </si>
  <si>
    <t>純資産変動計算書の「余剰分（不足分）」の「本年度末残高」</t>
    <phoneticPr fontId="23"/>
  </si>
  <si>
    <t>貸借対照表の「固定資産」合計＋「流動資産」の「短期貸付金(関連する徴収不能引当金を含む)」＋「流動資産」の「基金(関連する徴収不能引当金を含む)」</t>
    <phoneticPr fontId="23"/>
  </si>
  <si>
    <t>行政コスト計算書の「純行政コスト」</t>
    <phoneticPr fontId="23"/>
  </si>
  <si>
    <t>純資産変動計算書の「純行政コスト」（△）</t>
    <phoneticPr fontId="23"/>
  </si>
  <si>
    <t>作20～21段落
作201段落</t>
    <phoneticPr fontId="23"/>
  </si>
  <si>
    <t>資金収支計算書の収入の合計</t>
    <phoneticPr fontId="23"/>
  </si>
  <si>
    <t>「歳入歳出決算集計データの歳入合計」－「繰越金」</t>
    <phoneticPr fontId="23"/>
  </si>
  <si>
    <t>歳入歳出決算集計データの歳入合計</t>
    <phoneticPr fontId="23"/>
  </si>
  <si>
    <t>繰越金</t>
    <phoneticPr fontId="23"/>
  </si>
  <si>
    <t>歳入歳出決算集計データの歳出合計</t>
    <phoneticPr fontId="23"/>
  </si>
  <si>
    <t>歳計剰余金処分による基金積立額</t>
    <phoneticPr fontId="23"/>
  </si>
  <si>
    <t>歳入歳出差引残額</t>
    <phoneticPr fontId="23"/>
  </si>
  <si>
    <t>資金収支計算書の支出の合計</t>
    <phoneticPr fontId="23"/>
  </si>
  <si>
    <t>「歳入歳出決算集計データの歳出合計」＋「歳計剰余金処分による基金積立額」</t>
    <phoneticPr fontId="23"/>
  </si>
  <si>
    <t>資金収支計算書の「本年度末資金残高」</t>
    <phoneticPr fontId="23"/>
  </si>
  <si>
    <t>歳入歳出決算書の歳入歳出差引残額</t>
    <phoneticPr fontId="23"/>
  </si>
  <si>
    <t>（２）附属明細書</t>
    <phoneticPr fontId="23"/>
  </si>
  <si>
    <t>「１（１）①有形固定資産の明細」の各科目の「D　本年度末残高」</t>
    <phoneticPr fontId="23"/>
  </si>
  <si>
    <t>貸借対照表の各科目の残高</t>
    <phoneticPr fontId="23"/>
  </si>
  <si>
    <t>「１（１）①有形固定資産の明細」の各科目の「E　本年度末減価償却累計額」</t>
    <phoneticPr fontId="23"/>
  </si>
  <si>
    <t>貸借対照表の各科目の減価償却累計額残高</t>
    <phoneticPr fontId="23"/>
  </si>
  <si>
    <t>「１（１）①有形固定資産の明細」の「G　差引本年度末残高」の「合計」</t>
    <phoneticPr fontId="23"/>
  </si>
  <si>
    <t>貸借対照表の「有形固定資産」残高</t>
    <phoneticPr fontId="23"/>
  </si>
  <si>
    <t>「１（１）②有形固定資産の行政目的別明細」の各科目の「合計」</t>
    <phoneticPr fontId="23"/>
  </si>
  <si>
    <t>「１（１）①有形固定資産の明細」の各科目の「G　差引本年度末残高」</t>
    <phoneticPr fontId="23"/>
  </si>
  <si>
    <t>「１（１）②有形固定資産の行政目的別明細」の「合計」</t>
    <phoneticPr fontId="23"/>
  </si>
  <si>
    <t>「１（１）③投資及び出資金の明細」の「市場価格のあるもの」の「C　貸借対照表計上額」＋「市場価格のないもののうち連結対象団体（会計）に対するもの」の「A　出資金額」＋「市場価格のないもののうち連結対象団体（会計）以外に対するもの」の「I　貸借対照表計上額」</t>
    <phoneticPr fontId="23"/>
  </si>
  <si>
    <t>貸借対照表の「投資及び出資金」残高</t>
    <phoneticPr fontId="23"/>
  </si>
  <si>
    <t>「１（１）④基金の明細」の「合計（貸借対照表計上額）」の「合計」</t>
    <phoneticPr fontId="23"/>
  </si>
  <si>
    <t>貸借対照表の「基金」残高（流動・固定の合計）</t>
    <phoneticPr fontId="23"/>
  </si>
  <si>
    <t>「１（１）⑤貸付金の明細」の「長期貸付金－貸借対照表計上額」の「合計」</t>
    <phoneticPr fontId="23"/>
  </si>
  <si>
    <t>貸借対照表の「長期貸付金」残高</t>
    <phoneticPr fontId="23"/>
  </si>
  <si>
    <t>「１（１）⑤貸付金の明細」の「短期貸付金－貸借対照表計上額」の「合計」</t>
    <phoneticPr fontId="23"/>
  </si>
  <si>
    <t>貸借対照表の「短期貸付金」残高</t>
    <phoneticPr fontId="23"/>
  </si>
  <si>
    <t>「１（１）⑥長期延滞債権の明細」の「貸借対照表計上額」の「合計」</t>
    <phoneticPr fontId="23"/>
  </si>
  <si>
    <t>貸借対照表の「長期延滞債権」残高</t>
    <phoneticPr fontId="23"/>
  </si>
  <si>
    <t>「１（１）⑦未収金の明細」の「貸借対照表計上額」の「合計」</t>
    <phoneticPr fontId="23"/>
  </si>
  <si>
    <t>貸借対照表の「未収金」残高</t>
    <phoneticPr fontId="23"/>
  </si>
  <si>
    <t>「１（１）⑤貸付金の明細」の「長期貸付金－徴収不能引当金計上額」の「合計」＋「１（１）⑥長期延滞債権の明細」の「徴収不能引当金計上額」の「合計」</t>
    <phoneticPr fontId="23"/>
  </si>
  <si>
    <t>貸借対照表の固定資産の「徴収不能引当金」残高（△）</t>
    <phoneticPr fontId="23"/>
  </si>
  <si>
    <t>「１（１）⑤貸付金の明細」の「短期貸付金－徴収不能引当金計上額」の「合計」＋「１（１）⑦未収金の明細」の「徴収不能引当金計上額」の「合計」</t>
    <phoneticPr fontId="23"/>
  </si>
  <si>
    <t>貸借対照表の流動資産の「徴収不能引当金」残高（△）</t>
    <phoneticPr fontId="23"/>
  </si>
  <si>
    <t>「１（２）①地方債（借入先別）の明細」の「地方債残高」の合計</t>
    <phoneticPr fontId="23"/>
  </si>
  <si>
    <t>貸借対照表の「地方債」（固定負債）残高＋「1年内償還予定地方債」（流動負債）残高</t>
    <phoneticPr fontId="23"/>
  </si>
  <si>
    <t>「１（２）①地方債（借入先別）の明細」の「地方債残高－うち1年内償還予定」の合計</t>
    <phoneticPr fontId="23"/>
  </si>
  <si>
    <t>貸借対照表の「1年内償還予定地方債」（流動負債）残高</t>
    <phoneticPr fontId="23"/>
  </si>
  <si>
    <t>「１（２）②地方債（利率別）の明細」の「地方債残高」</t>
    <phoneticPr fontId="23"/>
  </si>
  <si>
    <t>「１（２）③地方債（返済期間別）の明細」の「地方債残高」</t>
    <phoneticPr fontId="23"/>
  </si>
  <si>
    <t>「１（２）③地方債（返済期間別）の明細」の「1年以内」</t>
    <phoneticPr fontId="23"/>
  </si>
  <si>
    <t>「１（２）⑤引当金の明細」の各区分の「本年度末残高」</t>
    <phoneticPr fontId="23"/>
  </si>
  <si>
    <t>貸借対照表の各科目の残高（流動・固定のそれぞれ）</t>
    <phoneticPr fontId="23"/>
  </si>
  <si>
    <t>「２（１）補助金等の明細」の「金額」の「合計」</t>
    <phoneticPr fontId="23"/>
  </si>
  <si>
    <t>行政コスト計算書の「補助金等」残高</t>
    <phoneticPr fontId="23"/>
  </si>
  <si>
    <t>「４（１）資金の明細」の「本年度末残高」の「合計」</t>
    <phoneticPr fontId="23"/>
  </si>
  <si>
    <t>「行政コスト計算書に係る行政目的別の明細」の各科目の「合計」</t>
    <phoneticPr fontId="23"/>
  </si>
  <si>
    <t>行政コスト計算書の各科目の残高</t>
    <phoneticPr fontId="23"/>
  </si>
  <si>
    <t>統一的な基準による財務書類作成チェックリスト（一般会計等財務書類用）</t>
    <phoneticPr fontId="23"/>
  </si>
  <si>
    <t>Ⅰ、統一的な基準への準拠性の確認</t>
  </si>
  <si>
    <t>（１）共通事項</t>
    <phoneticPr fontId="23"/>
  </si>
  <si>
    <t>原則として歳入歳出データを単位として仕訳帳が作成されているか。</t>
    <phoneticPr fontId="23"/>
  </si>
  <si>
    <t>作29段落</t>
    <phoneticPr fontId="23"/>
  </si>
  <si>
    <t>歳入歳出データを単位として仕訳帳が作成されていない場合（予算科目単位で集計した歳入歳出データに仕訳を付与している場合など）においても、歳入歳出データとの整合性を検証可能であるか。</t>
    <phoneticPr fontId="23"/>
  </si>
  <si>
    <t>（２）貸借対照表</t>
    <phoneticPr fontId="23"/>
  </si>
  <si>
    <t>各種の資産は作成要領第89～119段落に従い区分しているか。</t>
    <phoneticPr fontId="23"/>
  </si>
  <si>
    <t>作89～119段落</t>
    <phoneticPr fontId="23"/>
  </si>
  <si>
    <t>償却資産については、耐用年数が異なるごとに区分しているか。
（例 ： 建築工事を建物、建物附属設備、工作物等に区分する、道路工事を道路改良と舗装に区分する、等）</t>
    <phoneticPr fontId="23"/>
  </si>
  <si>
    <t>資33段落
QA3（2）.17</t>
    <phoneticPr fontId="23"/>
  </si>
  <si>
    <t>固定資産の取得原価には付随費用を加算しているか。</t>
    <phoneticPr fontId="23"/>
  </si>
  <si>
    <t>資39段落</t>
    <phoneticPr fontId="23"/>
  </si>
  <si>
    <t>固定資産の新規取得に際しては、資本的支出と修繕費を区分しているか。</t>
    <phoneticPr fontId="23"/>
  </si>
  <si>
    <t>資40～41段落</t>
    <phoneticPr fontId="23"/>
  </si>
  <si>
    <t>インフラ資産と事業用資産の区分は、作成要領別表8に準拠しているか。</t>
    <phoneticPr fontId="23"/>
  </si>
  <si>
    <t>作別表8</t>
  </si>
  <si>
    <t>所有権移転ファイナンス・リース（重要性の低いものを除く）については、他の固定資産と同様、適切な取得価額・耐用年数・減価償却方法で評価されているか。</t>
    <phoneticPr fontId="23"/>
  </si>
  <si>
    <t>資24～30段落
QA3（2）.15</t>
    <phoneticPr fontId="23"/>
  </si>
  <si>
    <t>各種の負債は作成要領第120～139段落に従い区分しているか。</t>
    <phoneticPr fontId="23"/>
  </si>
  <si>
    <t>作120～139段落</t>
  </si>
  <si>
    <t>退職手当引当金は、作成要領第126段落に従って算定しているか。また、退職手当組合に加入している団体は、退職手当債務から組合等積立金を控除した額を計上しているか。</t>
    <phoneticPr fontId="23"/>
  </si>
  <si>
    <t>作125～126段落</t>
  </si>
  <si>
    <t>賞与等引当金は、作成要領第137段落に従い、法定福利費（共済組合負担金等）を加算して算定しているか。</t>
    <phoneticPr fontId="23"/>
  </si>
  <si>
    <t>作137段落</t>
    <phoneticPr fontId="23"/>
  </si>
  <si>
    <t>（３）行政コスト計算書</t>
    <phoneticPr fontId="23"/>
  </si>
  <si>
    <t>業務費用は、作成要領第157～171段落に従い区分しているか。
特に、資産の機能維持のための費用は「維持補修費」に計上しているか。</t>
    <phoneticPr fontId="23"/>
  </si>
  <si>
    <t>作157～171段落</t>
    <phoneticPr fontId="23"/>
  </si>
  <si>
    <t>移転費用は、作成要領第172～176段落に従い区分しているか。</t>
    <phoneticPr fontId="23"/>
  </si>
  <si>
    <t>作172～176段落</t>
  </si>
  <si>
    <t>経常収益は、作成要領177～180段落に従い区分しているか。</t>
    <phoneticPr fontId="23"/>
  </si>
  <si>
    <t>作177～180段落</t>
  </si>
  <si>
    <t>臨時損失は、作成要領第182段落に示された費用・損失などのように、特別の理由により発生したもののみが計上されているか（予算編成等における経常・臨時の区分とは異なる区分を用いているか）。</t>
    <phoneticPr fontId="23"/>
  </si>
  <si>
    <t>作181～187段落</t>
  </si>
  <si>
    <t>臨時利益は、臨時損失と同様、特別の理由により発生したもののみが計上されているか（予算編成等における経常・臨時の区分とは異なる区分を用いているか）。</t>
    <phoneticPr fontId="23"/>
  </si>
  <si>
    <t>作188～191段落</t>
    <phoneticPr fontId="23"/>
  </si>
  <si>
    <t>（４）純資産変動計算書</t>
    <phoneticPr fontId="23"/>
  </si>
  <si>
    <t>財源は、作成要領第203～205段落に従い区分しているか。</t>
    <phoneticPr fontId="23"/>
  </si>
  <si>
    <t>作203～205段落</t>
    <phoneticPr fontId="23"/>
  </si>
  <si>
    <t>有価証券等の評価差額は、作成要領第211段落に従い、「資産評価差額」に計上しているか。</t>
    <phoneticPr fontId="23"/>
  </si>
  <si>
    <t>作211段落</t>
    <phoneticPr fontId="23"/>
  </si>
  <si>
    <t>（５）資金収支計算書</t>
    <phoneticPr fontId="23"/>
  </si>
  <si>
    <t>業務活動収支、投資活動収支、財務活動収支は、作成要領第222～262段落に従い区分しているか。</t>
    <phoneticPr fontId="23"/>
  </si>
  <si>
    <t>作222～262</t>
    <phoneticPr fontId="23"/>
  </si>
  <si>
    <t>臨時支出、臨時収入は、行政コスト計算の臨時損失、臨時利益と同様、特別の理由により発生したもののみが計上されているか（予算編成等における経常・臨時の区分とは異なる区分を用いているか）。</t>
    <phoneticPr fontId="23"/>
  </si>
  <si>
    <t>リース資産に関する債務返済額は財務活動支出に計上されているか。</t>
    <phoneticPr fontId="23"/>
  </si>
  <si>
    <t>Ⅱ、財務書類の各勘定残高の正確性及び外部帳票との整合性の確認</t>
  </si>
  <si>
    <t>（１）貸借対照表</t>
    <phoneticPr fontId="23"/>
  </si>
  <si>
    <t>次の勘定科目の貸借対照表金額は、列挙した次の帳票等の金額と一致しているか。また、一致していない場合は、その差異理由が合理的に説明可能か（また、別表4-1～4-7を作成していない場合は、以下に示した外部帳票等と一致しているか）。</t>
    <phoneticPr fontId="23"/>
  </si>
  <si>
    <t>―</t>
    <phoneticPr fontId="23"/>
  </si>
  <si>
    <t>1-1</t>
    <phoneticPr fontId="23"/>
  </si>
  <si>
    <t>現金預金
　→現金預金明細表（別表4-1）　本年度末現金預金残高合計額
　→歳入歳出決算書の形式収支＋歳計外現金管理資料の年度末残高</t>
    <phoneticPr fontId="23"/>
  </si>
  <si>
    <t>1-2</t>
    <phoneticPr fontId="23"/>
  </si>
  <si>
    <t>長期延滞債権
　→未収・未払・不納欠損残高整理表（別表4-2）（1）過年度未収金　本年度末残高合計額
　→債権債務整理表（別表4-3）　長期延滞債権　合計本年度末残高
　→歳入歳出決算事項別明細書　歳入　滞納繰越分　収入未済合計額</t>
    <phoneticPr fontId="23"/>
  </si>
  <si>
    <t>1-3</t>
  </si>
  <si>
    <t>未収金
　→未収・未払・不納欠損残高整理表（別表4-2）（2）本年度未収金計上額　本年度末残高合計額
　→債権債務整理表（別表4-3）　未収金　合計本年度末残高
　→歳入歳出決算事項別明細書　歳入　現年課税分　収入未済合計額</t>
    <phoneticPr fontId="23"/>
  </si>
  <si>
    <t>1-4</t>
  </si>
  <si>
    <t>長期未払金
　→未収・未払・不納欠損残高整理表（別表4-3）（3）過年度未払金　未払残高合計額
　→債権債務整理表（別表4-3）　長期未払金　合計本年度末残高</t>
    <phoneticPr fontId="23"/>
  </si>
  <si>
    <t>1-5</t>
  </si>
  <si>
    <t>未払金
　→未収・未払・不納欠損残高整理表（別表4-2）（4）本年度未払金計上額　未払残額合計額
　→債権債務整理表（別表4-3）　未払金　合計本年度末残高</t>
    <phoneticPr fontId="23"/>
  </si>
  <si>
    <t>1-6</t>
  </si>
  <si>
    <t>財政調整基金、減債基金、その他の基金
　→投資その他の資産明細表（別表4-4）　基金　本年度末残高
　→決算統計　29表　基金の状況　06行　年度末現在高
　→財産に関する調書　基金　決算年度末現在高</t>
    <phoneticPr fontId="23"/>
  </si>
  <si>
    <t>1-7</t>
  </si>
  <si>
    <t>有価証券、出資金、長期貸付金、短期貸付金
　→投資その他の資産明細表（別表4-4）　有価証券、出資金、長期貸付金　本年度末残高
　→決算統計　30表　貸付金、投資及び出資金の状況　11列　年度末残高
　→財産に関する調書　有価証券、出資による権利、債権（預託金等貸付金に該当しないものを除く）　決算年度末現在高</t>
    <phoneticPr fontId="23"/>
  </si>
  <si>
    <t>1-8</t>
  </si>
  <si>
    <t>有形固定資産、無形固定資産、棚卸資産
　→有形・無形固定資産等明細表（別表4-5）　本年度末残高
　→固定資産台帳　取得価額及び帳簿価額</t>
    <phoneticPr fontId="23"/>
  </si>
  <si>
    <t>1-9</t>
  </si>
  <si>
    <t>地方債、1年内償還予定地方債
　→地方債明細表（別表4-6）　本年度末残高
　→決算統計　33表　地方債現在高の状況　09列　65行　差引現在高合計　及び
　　 決算統計　36表　地方債年度別償還状況　08列　01行　翌年度償還予定額（元金）合計</t>
    <phoneticPr fontId="23"/>
  </si>
  <si>
    <t>1-10</t>
  </si>
  <si>
    <t>引当金
　→引当金明細表（別表4-7）　本年度末残高</t>
    <phoneticPr fontId="23"/>
  </si>
  <si>
    <t>既に完成しているにも関わらず、建設仮勘定のままで計上されている（本勘定への振替が漏れている）固定資産はないか。</t>
    <phoneticPr fontId="23"/>
  </si>
  <si>
    <t>資22段落
QA3（2）.12～14</t>
    <phoneticPr fontId="23"/>
  </si>
  <si>
    <t>財政調整基金は流動資産に、財政調整基金・減債基金以外の基金は固定資産に区分されているか。</t>
    <phoneticPr fontId="23"/>
  </si>
  <si>
    <t>追QA2.9</t>
    <phoneticPr fontId="23"/>
  </si>
  <si>
    <t>減債基金は、次の例示にしたがい固定資産と流動資産に区分されているか。
〔固定資産〕
　・繰上償還相当額を減債基金に積み立てるもの
　・満期一括償還に備えて毎年一定率ずつ減債基金に積み立てているもの
〔流動資産〕
　・歳計剰余金処分により積み立てたもの等、特定の地方債との紐付けがないもの</t>
    <phoneticPr fontId="23"/>
  </si>
  <si>
    <t>別表6-4
QA2.9</t>
    <phoneticPr fontId="23"/>
  </si>
  <si>
    <t>歳計外現金は3月31日時点の残高が計上されているか（ただし出納整理期間中に歳計現金との振替があった場合、振替額が貸借対照表に二重に計上されるため、歳計外現金残高から振替額を控除する調整が必要となる）。</t>
    <phoneticPr fontId="23"/>
  </si>
  <si>
    <t>追QA2.15</t>
    <phoneticPr fontId="23"/>
  </si>
  <si>
    <t>（２）行政コスト計算書</t>
    <phoneticPr fontId="23"/>
  </si>
  <si>
    <t>減価償却費の計上額は固定資産台帳上の「減価償却額」と一致しているか。</t>
    <phoneticPr fontId="23"/>
  </si>
  <si>
    <t>行政コスト計算書に係る過年度の修正（各種費用や使用料等）は、行政コスト計算書（臨時損失・臨時利益（その他））に計上しているか。また、当該内容と金額を注記しているか。</t>
    <phoneticPr fontId="23"/>
  </si>
  <si>
    <t>QA2.26</t>
    <phoneticPr fontId="23"/>
  </si>
  <si>
    <t>（３）純資産変動計算書</t>
    <phoneticPr fontId="23"/>
  </si>
  <si>
    <t>前年度末純資産残高は前年度の貸借対照表の純資産残高と一致しているか。</t>
    <phoneticPr fontId="23"/>
  </si>
  <si>
    <t>純資産変動計算書に係る過年度の修正（税収等や国県等補助金等）は、純資産変動計算書（その他）に計上しているか。また、当該内容と金額を注記しているか。</t>
    <phoneticPr fontId="23"/>
  </si>
  <si>
    <t>固定資産が新たに判明した場合（過年度計上漏れ）、純資産変動計算書（無償所管換等）に計上しているか。また、当該内容と金額を注記しているか。</t>
    <phoneticPr fontId="23"/>
  </si>
  <si>
    <t>固定資産等形成分の本年度末純資産残高は、貸借対照表の固定資産の額に流動資産における短期貸付金及び基金等を加えた額と一致しているか。</t>
    <phoneticPr fontId="23"/>
  </si>
  <si>
    <t>本年度末純資産残高は、貸借対照表の純資産合計と一致しているか。</t>
    <phoneticPr fontId="23"/>
  </si>
  <si>
    <t>（４）資金収支計算書</t>
    <phoneticPr fontId="23"/>
  </si>
  <si>
    <t>国県等補助金収入は、業務支出の財源として充当した場合は、業務活動収支の区分に計上し、投資活動支出の財源として充当した場合は、投資活動収支の区分に計上しているか（なお、国県等補助金が充当された事業の内容ごとに区分することが困難である場合には、全額を投資活動収入または業務活動収入として処理することも許容される。）</t>
    <phoneticPr fontId="23"/>
  </si>
  <si>
    <t>作236、251段落
QA2.16</t>
    <phoneticPr fontId="23"/>
  </si>
  <si>
    <t>分担金及び負担金は、業務活動収支における業務支出の財源として充当した場合は、業務収入の税収等収入に計上し、投資活動支出の財源として充当した場合は、投資活動収入のその他の収入に計上しているか。</t>
    <phoneticPr fontId="23"/>
  </si>
  <si>
    <t>QA2.29</t>
    <phoneticPr fontId="23"/>
  </si>
  <si>
    <t>前年度末資金残高及び本年度末資金残高は、それぞれ各年度の歳入歳出決算書の形式収支と一致しているか。</t>
    <phoneticPr fontId="23"/>
  </si>
  <si>
    <t>前年度末歳計外現金残高及び本年度末歳計外現金残高は、それぞれ各年度末の歳計外現金と一致しているか。</t>
    <phoneticPr fontId="23"/>
  </si>
  <si>
    <t>（５）合算・相殺消去</t>
    <phoneticPr fontId="23"/>
  </si>
  <si>
    <t>下記の内部取引の相殺消去等を行っているか。なお、原則としてすべての内部取引を相殺消去する必要があるが、下記のア及びイの相殺消去を優先し、その他は金額的に重要なものを除いて相殺消去を行わず、今後段階的にその範囲を広げることも許容される。</t>
    <phoneticPr fontId="23"/>
  </si>
  <si>
    <t>作43②、73、74段落</t>
    <phoneticPr fontId="23"/>
  </si>
  <si>
    <t>　ア補助金支出と補助金収入（取引高の相殺消去）</t>
    <phoneticPr fontId="23"/>
  </si>
  <si>
    <t>　イ会計間の繰入れ・繰出し（取引高の相殺消去）</t>
    <phoneticPr fontId="23"/>
  </si>
  <si>
    <t>（６）注記</t>
    <phoneticPr fontId="23"/>
  </si>
  <si>
    <t>下記の事項を注記しているか。</t>
    <phoneticPr fontId="23"/>
  </si>
  <si>
    <t>注記例</t>
    <phoneticPr fontId="23"/>
  </si>
  <si>
    <t>重要な会計方針</t>
    <phoneticPr fontId="23"/>
  </si>
  <si>
    <t>作263段落、注記例</t>
    <phoneticPr fontId="23"/>
  </si>
  <si>
    <t>　①有形固定資産等の評価基準及び評価方法</t>
    <phoneticPr fontId="23"/>
  </si>
  <si>
    <t>　②有価証券等の評価基準及び評価方法</t>
    <phoneticPr fontId="23"/>
  </si>
  <si>
    <t>　③有形固定資産等の減価償却の方法</t>
    <phoneticPr fontId="23"/>
  </si>
  <si>
    <t>　④引当金の計上基準及び算定方法</t>
    <phoneticPr fontId="23"/>
  </si>
  <si>
    <t>　⑤リース取引の処理方法</t>
    <phoneticPr fontId="23"/>
  </si>
  <si>
    <t>　⑥資金収支計算書における資金の範囲</t>
    <phoneticPr fontId="23"/>
  </si>
  <si>
    <t>　⑦その他財務書類作成のための基本となる重要な事項</t>
    <phoneticPr fontId="23"/>
  </si>
  <si>
    <t>重要な会計方針の変更等</t>
    <phoneticPr fontId="23"/>
  </si>
  <si>
    <t>作264段落、注記例</t>
    <phoneticPr fontId="23"/>
  </si>
  <si>
    <t>　①会計処理の原則または手続を変更した場合には、その旨、変更の理由及び当該変更が財務書類に与えている影響の内容</t>
    <phoneticPr fontId="23"/>
  </si>
  <si>
    <t>　②表示方法を変更した場合には、その旨</t>
    <phoneticPr fontId="23"/>
  </si>
  <si>
    <t>　③資金収支計算書における資金の範囲を変更した場合には、その旨、変更の理由及び当該変更が全体資金収支計算書に与えている影響の内容</t>
    <phoneticPr fontId="23"/>
  </si>
  <si>
    <t>重要な後発事象</t>
    <phoneticPr fontId="23"/>
  </si>
  <si>
    <t>作265段落、注記例</t>
    <phoneticPr fontId="23"/>
  </si>
  <si>
    <t>偶発債務</t>
    <phoneticPr fontId="23"/>
  </si>
  <si>
    <t>作266段落、注記例</t>
    <phoneticPr fontId="23"/>
  </si>
  <si>
    <t>　①保証債務及び損失補償債務負担の状況（総額、確定債務額及び履行すべき額が確定していないものの内訳（貸借対照表計上額及び未計上額）</t>
    <phoneticPr fontId="23"/>
  </si>
  <si>
    <t>　②係争中の訴訟等で損害賠償等の請求を受けているもの</t>
    <phoneticPr fontId="23"/>
  </si>
  <si>
    <t>　③その他主要な偶発債務</t>
    <phoneticPr fontId="23"/>
  </si>
  <si>
    <t>追加情報</t>
    <phoneticPr fontId="23"/>
  </si>
  <si>
    <t>作267段落、注記例</t>
    <phoneticPr fontId="23"/>
  </si>
  <si>
    <t>　①対象範囲（対象とする会計）</t>
    <phoneticPr fontId="23"/>
  </si>
  <si>
    <t>　②一般会計等と普通会計の対象範囲等の差異</t>
    <phoneticPr fontId="23"/>
  </si>
  <si>
    <t>　③出納整理期間について、出納整理期間が設けられている旨（根拠条文を含む）及び出納整理期間における現金の受払い等を終了した後の計数をもって会計年度末の計数としている旨</t>
    <phoneticPr fontId="23"/>
  </si>
  <si>
    <t>　④表示単位未満の金額は四捨五入することとしているが、四捨五入により合計金額に齟齬が生じる場合は、その旨</t>
    <phoneticPr fontId="23"/>
  </si>
  <si>
    <t>　⑤地方公共団体財政健全化法における健全化判断比率の状況</t>
    <phoneticPr fontId="23"/>
  </si>
  <si>
    <t>　⑥利子補給等に係る債務負担行為の翌年度以降の支出予定額</t>
    <phoneticPr fontId="23"/>
  </si>
  <si>
    <t>　⑦繰越事業に係る将来の支出予定額</t>
    <phoneticPr fontId="23"/>
  </si>
  <si>
    <t>　⑧その他財務書類の内容を理解するために必要と認められる事項</t>
    <phoneticPr fontId="23"/>
  </si>
  <si>
    <t>貸借対照表に係る追加情報</t>
    <phoneticPr fontId="23"/>
  </si>
  <si>
    <t>作268段落、注記例</t>
    <phoneticPr fontId="23"/>
  </si>
  <si>
    <t>　①基準変更等による影響額</t>
    <phoneticPr fontId="23"/>
  </si>
  <si>
    <t>　②売却可能資産に係る資産科目別の金額及びその範囲</t>
    <phoneticPr fontId="23"/>
  </si>
  <si>
    <t>　③減価償却について直接法を採用した場合、当該各有形固定資産の科目別または一括による減価償却累計額</t>
    <phoneticPr fontId="23"/>
  </si>
  <si>
    <t>　④減債基金に係る積立の有無及び不足額</t>
    <phoneticPr fontId="23"/>
  </si>
  <si>
    <t>　⑤基金借入金（繰替運用）の内容</t>
    <phoneticPr fontId="23"/>
  </si>
  <si>
    <t>　⑥地方交付税措置のある地方債のうち、将来の普通交付税の算定基礎である基準財政需要額に含まれることが見込まれる金額</t>
    <phoneticPr fontId="23"/>
  </si>
  <si>
    <t>　⑦将来負担に関する情報（地方公共団体財政健全化法における将来負担比率の算定要素）</t>
    <phoneticPr fontId="23"/>
  </si>
  <si>
    <t>　⑧自治法第234の3に基づく長期継続契約で貸借対照表に経常されたリース債務金額</t>
    <phoneticPr fontId="23"/>
  </si>
  <si>
    <t>　⑨管理者と所有者が異なる指定区間外の国道や指定区間の一級河川等及び表示登録が行われていない法定外公共物の財務情報（土地・償却資産別の取得価額等及び減価償却累計額）</t>
    <phoneticPr fontId="23"/>
  </si>
  <si>
    <t>　⑩道路、河川及び水路の敷地について、基準モデル等に基づいた評価を当該評価とした場合は、「資産評価及び固定資産台帳整備の手引き」６３段落による評価額</t>
    <phoneticPr fontId="23"/>
  </si>
  <si>
    <t>　⑪PFI事業に係る資産の金額</t>
    <phoneticPr fontId="23"/>
  </si>
  <si>
    <t>QA3（2）.16、注記例</t>
    <phoneticPr fontId="23"/>
  </si>
  <si>
    <t>行政コスト計算書</t>
    <phoneticPr fontId="23"/>
  </si>
  <si>
    <t>　①基準変更による影響額の内訳（開始貸借対照表を作成しない場合）</t>
    <phoneticPr fontId="23"/>
  </si>
  <si>
    <t>純資産変動計算書</t>
    <phoneticPr fontId="23"/>
  </si>
  <si>
    <t>　①純資産における固定資産等形成分及び余剰分（不足分）の内容</t>
    <phoneticPr fontId="23"/>
  </si>
  <si>
    <t>資金収支計算書に係る追加情報</t>
    <phoneticPr fontId="23"/>
  </si>
  <si>
    <t>　①基礎的財政収支</t>
    <phoneticPr fontId="23"/>
  </si>
  <si>
    <t>　②既存の決算情報との関連性</t>
    <phoneticPr fontId="23"/>
  </si>
  <si>
    <t>　③資金収支計算書における資金の範囲を変更した場合には、その旨、変更の理由及び当該変更が資金収支計算書に与えている影響の内容</t>
    <phoneticPr fontId="23"/>
  </si>
  <si>
    <t>　④一時借入金の増減額が含まれていない旨並びに一時借入金の限度額及び利子の金額</t>
    <phoneticPr fontId="23"/>
  </si>
  <si>
    <t>　⑤重要な非資金取引</t>
    <phoneticPr fontId="23"/>
  </si>
  <si>
    <t>出典：統一的な基準による地方公会計マニュアル （令和元年８月改訂）</t>
    <rPh sb="0" eb="2">
      <t>シュッテン</t>
    </rPh>
    <phoneticPr fontId="23"/>
  </si>
  <si>
    <t>・作201段落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23"/>
  </si>
  <si>
    <t>総務省「統一的な基準による地方公会計マニュアル」より</t>
    <phoneticPr fontId="23"/>
  </si>
  <si>
    <t>（注）「作」：財務書類作成要領</t>
    <phoneticPr fontId="23"/>
  </si>
  <si>
    <t xml:space="preserve">・作20～21段落
　20. 統一的な基準による財務書類４表の相互関係は【別表（財務書類の相互関係） 図４】のとおりです。 
　21. 統一的な基準による財務書類３表の相互関係は【別表（財務書類の相互関係） 図５】のとおりです。 
・作82段落
　82. 資産の額は、負債と純資産の額の合計額に一致しなければなりません。 </t>
    <phoneticPr fontId="23"/>
  </si>
  <si>
    <t>・作20～21段落
　20. 統一的な基準による財務書類４表の相互関係は【別表（財務書類の相互関係） 図４】のとおりです。 
　21. 統一的な基準による財務書類３表の相互関係は【別表（財務書類の相互関係） 図５】のとおりです。  
・作219段落
　219.資金収支計算書の収支尻（本年度末資金残高）に本年度末歳計外現金残高を加えたもの（本年度末現金預金残高）は、貸借対照表の資産の部の現金預金勘定と連動します。</t>
    <phoneticPr fontId="23"/>
  </si>
  <si>
    <t xml:space="preserve">・作20～21段落
　20. 統一的な基準による財務書類４表の相互関係は【別表（財務書類の相互関係） 図４】のとおりです。 
　21. 統一的な基準による財務書類３表の相互関係は【別表（財務書類の相互関係） 図５】のとおりです。  </t>
    <phoneticPr fontId="23"/>
  </si>
  <si>
    <t>・作20～21段落
　20. 統一的な基準による財務書類４表の相互関係は【別表（財務書類の相互関係） 図４】のとおりです。 
　21. 統一的な基準による財務書類３表の相互関係は【別表（財務書類の相互関係） 図５】のとおりです。 
・作201段落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23"/>
  </si>
  <si>
    <t>総務省「統一的な基準による地方公会計マニュアル」より</t>
    <rPh sb="0" eb="3">
      <t>ソウムショウ</t>
    </rPh>
    <rPh sb="4" eb="6">
      <t>トウイツ</t>
    </rPh>
    <rPh sb="6" eb="7">
      <t>テキ</t>
    </rPh>
    <rPh sb="8" eb="10">
      <t>キジュン</t>
    </rPh>
    <rPh sb="13" eb="15">
      <t>チホウ</t>
    </rPh>
    <rPh sb="15" eb="18">
      <t>コウカイケイ</t>
    </rPh>
    <phoneticPr fontId="23"/>
  </si>
  <si>
    <t>別表（財務書類の相互関係）</t>
    <phoneticPr fontId="23"/>
  </si>
</sst>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6" formatCode="&quot;¥&quot;#,##0;[Red]&quot;¥&quot;\-#,##0"/>
    <x:numFmt numFmtId="176" formatCode="#,##0&quot; &quot;;&quot;△ &quot;#,##0&quot; &quot;"/>
    <x:numFmt numFmtId="177" formatCode="#,##0;&quot;△ &quot;#,##0"/>
    <x:numFmt numFmtId="178" formatCode="#,##0.00;&quot;△ &quot;#,##0.00"/>
    <x:numFmt numFmtId="179" formatCode="#,##0.0000_ "/>
    <x:numFmt numFmtId="180" formatCode="#,##0,;\-#,##0,;&quot;-&quot;"/>
    <x:numFmt numFmtId="181" formatCode="0.000"/>
  </x:numFmts>
  <x:fonts count="56" x14ac:knownFonts="1">
    <x:font>
      <x:sz val="11"/>
      <x:name val="ＭＳ Ｐゴシック"/>
      <x:family val="3"/>
      <x:charset val="128"/>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name val="ＭＳ Ｐゴシック"/>
      <x:family val="3"/>
      <x:charset val="128"/>
    </x:font>
    <x:font>
      <x:sz val="6"/>
      <x:name val="ＭＳ Ｐゴシック"/>
      <x:family val="3"/>
      <x:charset val="128"/>
    </x:font>
    <x:font>
      <x:sz val="11"/>
      <x:name val="ＭＳ 明朝"/>
      <x:family val="1"/>
      <x:charset val="128"/>
    </x:font>
    <x:font>
      <x:sz val="10.5"/>
      <x:name val="ＭＳ 明朝"/>
      <x:family val="1"/>
      <x:charset val="128"/>
    </x:font>
    <x:font>
      <x:sz val="16"/>
      <x:name val="ＭＳ ゴシック"/>
      <x:family val="3"/>
      <x:charset val="128"/>
    </x:font>
    <x:font>
      <x:b/>
      <x:sz val="16"/>
      <x:name val="ＭＳ ゴシック"/>
      <x:family val="3"/>
      <x:charset val="128"/>
    </x:font>
    <x:font>
      <x:sz val="10"/>
      <x:name val="ＭＳ 明朝"/>
      <x:family val="1"/>
      <x:charset val="128"/>
    </x:font>
    <x:font>
      <x:sz val="10"/>
      <x:name val="ＭＳ Ｐゴシック"/>
      <x:family val="3"/>
      <x:charset val="128"/>
    </x:font>
    <x:font>
      <x:sz val="10"/>
      <x:color theme="1"/>
      <x:name val="ＭＳ 明朝"/>
      <x:family val="1"/>
      <x:charset val="128"/>
    </x:font>
    <x:font>
      <x:sz val="10"/>
      <x:color theme="1"/>
      <x:name val="ＭＳ ゴシック"/>
      <x:family val="2"/>
      <x:charset val="128"/>
    </x:font>
    <x:font>
      <x:sz val="11"/>
      <x:name val="ＭＳ ゴシック"/>
      <x:family val="3"/>
      <x:charset val="128"/>
    </x:font>
    <x:font>
      <x:b/>
      <x:sz val="10"/>
      <x:name val="ＭＳ 明朝"/>
      <x:family val="1"/>
      <x:charset val="128"/>
    </x:font>
    <x:font>
      <x:sz val="14"/>
      <x:name val="ＭＳ 明朝"/>
      <x:family val="1"/>
      <x:charset val="128"/>
    </x:font>
    <x:font>
      <x:i/>
      <x:sz val="10"/>
      <x:name val="ＭＳ 明朝"/>
      <x:family val="1"/>
      <x:charset val="128"/>
    </x:font>
    <x:font>
      <x:i/>
      <x:sz val="10.5"/>
      <x:name val="ＭＳ 明朝"/>
      <x:family val="1"/>
      <x:charset val="128"/>
    </x:font>
    <x:font>
      <x:sz val="15"/>
      <x:name val="ＭＳ 明朝"/>
      <x:family val="1"/>
      <x:charset val="128"/>
    </x:font>
    <x:font>
      <x:sz val="6"/>
      <x:name val="ＭＳ 明朝"/>
      <x:family val="2"/>
      <x:charset val="128"/>
    </x:font>
    <x:font>
      <x:sz val="11"/>
      <x:color theme="1"/>
      <x:name val="ＭＳ 明朝"/>
      <x:family val="1"/>
      <x:charset val="128"/>
    </x:font>
    <x:font>
      <x:sz val="6"/>
      <x:name val="ＭＳ Ｐゴシック"/>
      <x:family val="2"/>
      <x:charset val="128"/>
      <x:scheme val="minor"/>
    </x:font>
    <x:font>
      <x:sz val="7"/>
      <x:name val="ＭＳ 明朝"/>
      <x:family val="1"/>
      <x:charset val="128"/>
    </x:font>
    <x:font>
      <x:sz val="8"/>
      <x:name val="ＭＳ 明朝"/>
      <x:family val="1"/>
      <x:charset val="128"/>
    </x:font>
    <x:font>
      <x:sz val="11"/>
      <x:color indexed="8"/>
      <x:name val="ＭＳ Ｐゴシック"/>
      <x:family val="3"/>
      <x:charset val="128"/>
    </x:font>
    <x:font>
      <x:sz val="11"/>
      <x:color indexed="9"/>
      <x:name val="ＭＳ Ｐゴシック"/>
      <x:family val="3"/>
      <x:charset val="128"/>
    </x:font>
    <x:font>
      <x:b/>
      <x:sz val="18"/>
      <x:color indexed="56"/>
      <x:name val="ＭＳ Ｐゴシック"/>
      <x:family val="3"/>
      <x:charset val="128"/>
    </x:font>
    <x:font>
      <x:b/>
      <x:sz val="11"/>
      <x:color indexed="9"/>
      <x:name val="ＭＳ Ｐゴシック"/>
      <x:family val="3"/>
      <x:charset val="128"/>
    </x:font>
    <x:font>
      <x:sz val="11"/>
      <x:color indexed="60"/>
      <x:name val="ＭＳ Ｐゴシック"/>
      <x:family val="3"/>
      <x:charset val="128"/>
    </x:font>
    <x:font>
      <x:u/>
      <x:sz val="11"/>
      <x:color indexed="12"/>
      <x:name val="ＭＳ Ｐゴシック"/>
      <x:family val="3"/>
      <x:charset val="128"/>
    </x:font>
    <x:font>
      <x:u/>
      <x:sz val="9.9"/>
      <x:color indexed="12"/>
      <x:name val="ＭＳ Ｐゴシック"/>
      <x:family val="3"/>
      <x:charset val="128"/>
    </x:font>
    <x:font>
      <x:u/>
      <x:sz val="9.35"/>
      <x:color indexed="12"/>
      <x:name val="ＭＳ Ｐゴシック"/>
      <x:family val="3"/>
      <x:charset val="128"/>
    </x:font>
    <x:font>
      <x:sz val="11"/>
      <x:color indexed="52"/>
      <x:name val="ＭＳ Ｐゴシック"/>
      <x:family val="3"/>
      <x:charset val="128"/>
    </x:font>
    <x:font>
      <x:sz val="11"/>
      <x:color indexed="20"/>
      <x:name val="ＭＳ Ｐゴシック"/>
      <x:family val="3"/>
      <x:charset val="128"/>
    </x:font>
    <x:font>
      <x:b/>
      <x:sz val="11"/>
      <x:color indexed="52"/>
      <x:name val="ＭＳ Ｐゴシック"/>
      <x:family val="3"/>
      <x:charset val="128"/>
    </x:font>
    <x:font>
      <x:sz val="11"/>
      <x:color indexed="10"/>
      <x:name val="ＭＳ Ｐゴシック"/>
      <x:family val="3"/>
      <x:charset val="128"/>
    </x:font>
    <x:font>
      <x:b/>
      <x:sz val="15"/>
      <x:color indexed="56"/>
      <x:name val="ＭＳ Ｐゴシック"/>
      <x:family val="3"/>
      <x:charset val="128"/>
    </x:font>
    <x:font>
      <x:b/>
      <x:sz val="13"/>
      <x:color indexed="56"/>
      <x:name val="ＭＳ Ｐゴシック"/>
      <x:family val="3"/>
      <x:charset val="128"/>
    </x:font>
    <x:font>
      <x:b/>
      <x:sz val="11"/>
      <x:color indexed="56"/>
      <x:name val="ＭＳ Ｐゴシック"/>
      <x:family val="3"/>
      <x:charset val="128"/>
    </x:font>
    <x:font>
      <x:b/>
      <x:sz val="11"/>
      <x:color indexed="8"/>
      <x:name val="ＭＳ Ｐゴシック"/>
      <x:family val="3"/>
      <x:charset val="128"/>
    </x:font>
    <x:font>
      <x:b/>
      <x:sz val="11"/>
      <x:color indexed="63"/>
      <x:name val="ＭＳ Ｐゴシック"/>
      <x:family val="3"/>
      <x:charset val="128"/>
    </x:font>
    <x:font>
      <x:i/>
      <x:sz val="11"/>
      <x:color indexed="23"/>
      <x:name val="ＭＳ Ｐゴシック"/>
      <x:family val="3"/>
      <x:charset val="128"/>
    </x:font>
    <x:font>
      <x:sz val="11"/>
      <x:color indexed="62"/>
      <x:name val="ＭＳ Ｐゴシック"/>
      <x:family val="3"/>
      <x:charset val="128"/>
    </x:font>
    <x:font>
      <x:sz val="9"/>
      <x:color theme="1"/>
      <x:name val="ＭＳ ゴシック"/>
      <x:family val="3"/>
      <x:charset val="128"/>
    </x:font>
    <x:font>
      <x:sz val="11"/>
      <x:color theme="1"/>
      <x:name val="ＭＳ Ｐゴシック"/>
      <x:family val="2"/>
      <x:scheme val="minor"/>
    </x:font>
    <x:font>
      <x:sz val="10"/>
      <x:color theme="1"/>
      <x:name val="ＭＳ 明朝"/>
      <x:family val="2"/>
      <x:charset val="128"/>
    </x:font>
    <x:font>
      <x:sz val="11"/>
      <x:color theme="1"/>
      <x:name val="ＭＳ Ｐゴシック"/>
      <x:family val="3"/>
      <x:charset val="128"/>
      <x:scheme val="minor"/>
    </x:font>
    <x:font>
      <x:sz val="11"/>
      <x:color indexed="17"/>
      <x:name val="ＭＳ Ｐゴシック"/>
      <x:family val="3"/>
      <x:charset val="128"/>
    </x:font>
    <x:font>
      <x:b/>
      <x:sz val="10"/>
      <x:color indexed="12"/>
      <x:name val="ＭＳ 明朝"/>
      <x:family val="1"/>
      <x:charset val="128"/>
    </x:font>
    <x:font>
      <x:sz val="12"/>
      <x:name val="ＭＳ 明朝"/>
      <x:family val="1"/>
      <x:charset val="128"/>
    </x:font>
    <x:font>
      <x:sz val="9"/>
      <x:name val="ＭＳ 明朝"/>
      <x:family val="1"/>
      <x:charset val="128"/>
    </x:font>
    <x:font>
      <x:b/>
      <x:sz val="12"/>
      <x:color theme="1"/>
      <x:name val="メイリオ"/>
      <x:family val="3"/>
      <x:charset val="128"/>
    </x:font>
    <x:font>
      <x:sz val="10"/>
      <x:color theme="1"/>
      <x:name val="メイリオ"/>
      <x:family val="3"/>
      <x:charset val="128"/>
    </x:font>
    <x:font>
      <x:sz val="10"/>
      <x:name val="メイリオ"/>
      <x:family val="3"/>
      <x:charset val="128"/>
    </x:font>
  </x:fonts>
  <x:fills count="26">
    <x:fill>
      <x:patternFill patternType="none"/>
    </x:fill>
    <x:fill>
      <x:patternFill patternType="gray125"/>
    </x:fill>
    <x:fill>
      <x:patternFill patternType="solid">
        <x:fgColor theme="0"/>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62"/>
      </x:patternFill>
    </x:fill>
    <x:fill>
      <x:patternFill patternType="solid">
        <x:fgColor indexed="10"/>
      </x:patternFill>
    </x:fill>
    <x:fill>
      <x:patternFill patternType="solid">
        <x:fgColor indexed="57"/>
      </x:patternFill>
    </x:fill>
    <x:fill>
      <x:patternFill patternType="solid">
        <x:fgColor indexed="53"/>
      </x:patternFill>
    </x:fill>
    <x:fill>
      <x:patternFill patternType="solid">
        <x:fgColor indexed="55"/>
      </x:patternFill>
    </x:fill>
    <x:fill>
      <x:patternFill patternType="solid">
        <x:fgColor indexed="43"/>
      </x:patternFill>
    </x:fill>
    <x:fill>
      <x:patternFill patternType="solid">
        <x:fgColor indexed="26"/>
      </x:patternFill>
    </x:fill>
    <x:fill>
      <x:patternFill patternType="solid">
        <x:fgColor indexed="22"/>
      </x:patternFill>
    </x:fill>
    <x:fill>
      <x:patternFill patternType="solid">
        <x:fgColor theme="0" tint="-0.14999847407452621"/>
        <x:bgColor indexed="64"/>
      </x:patternFill>
    </x:fill>
  </x:fills>
  <x:borders count="268">
    <x:border>
      <x:left style="">
        <x:color/>
      </x:left>
      <x:right style="">
        <x:color/>
      </x:right>
      <x:top style="">
        <x:color/>
      </x:top>
      <x:bottom style="">
        <x:color/>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medium">
        <x:color indexed="64"/>
      </x:right>
      <x:top style="">
        <x:color/>
      </x:top>
      <x:bottom style="">
        <x:color/>
      </x:bottom>
      <x:diagonal/>
    </x:border>
    <x:border>
      <x:left style="medium">
        <x:color indexed="64"/>
      </x:left>
      <x:right style="">
        <x:color/>
      </x:right>
      <x:top style="">
        <x:color/>
      </x:top>
      <x:bottom style="">
        <x:color/>
      </x:bottom>
      <x:diagonal/>
    </x:border>
    <x:border>
      <x:left style="">
        <x:color/>
      </x:left>
      <x:right style="thin">
        <x:color indexed="64"/>
      </x:right>
      <x:top style="">
        <x:color/>
      </x:top>
      <x:bottom style="">
        <x:color/>
      </x:bottom>
      <x:diagonal/>
    </x:border>
    <x:border>
      <x:left style="thin">
        <x:color indexed="64"/>
      </x:left>
      <x:right/>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thin">
        <x:color indexed="64"/>
      </x:right>
      <x:top style="thin">
        <x:color indexed="64"/>
      </x:top>
      <x:bottom style="medium">
        <x:color auto="1"/>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x:bottom/>
      <x:diagonal/>
    </x:border>
    <x:border>
      <x:left style="medium">
        <x:color indexed="64"/>
      </x:left>
      <x:right style="">
        <x:color/>
      </x:right>
      <x:top style="">
        <x:color/>
      </x:top>
      <x:bottom style="medium">
        <x:color indexed="64"/>
      </x:bottom>
      <x:diagonal/>
    </x:border>
    <x:border>
      <x:left style="">
        <x:color/>
      </x:left>
      <x:right style="">
        <x:color/>
      </x:right>
      <x:top style="">
        <x:color/>
      </x:top>
      <x:bottom style="medium">
        <x:color indexed="64"/>
      </x:bottom>
      <x:diagonal/>
    </x:border>
    <x:border>
      <x:left style="">
        <x:color/>
      </x:left>
      <x:right style="thin">
        <x:color indexed="64"/>
      </x:right>
      <x:top style="">
        <x:color/>
      </x:top>
      <x:bottom style="medium">
        <x:color indexed="64"/>
      </x:bottom>
      <x:diagonal/>
    </x:border>
    <x:border>
      <x:left style="thin">
        <x:color indexed="64"/>
      </x:left>
      <x:right style="">
        <x:color/>
      </x:right>
      <x:top style="">
        <x:color/>
      </x:top>
      <x:bottom style="medium">
        <x:color indexed="64"/>
      </x:bottom>
      <x:diagonal/>
    </x:border>
    <x:border>
      <x:left style="medium">
        <x:color indexed="64"/>
      </x:left>
      <x:right style="thin">
        <x:color indexed="64"/>
      </x:right>
      <x:top/>
      <x:bottom style="medium">
        <x:color auto="1"/>
      </x:bottom>
      <x:diagonal/>
    </x:border>
    <x:border>
      <x:left style="thin">
        <x:color indexed="64"/>
      </x:left>
      <x:right style="medium">
        <x:color indexed="64"/>
      </x:right>
      <x:top style="">
        <x:color/>
      </x:top>
      <x:bottom style="medium">
        <x:color indexed="64"/>
      </x:bottom>
      <x:diagonal/>
    </x:border>
    <x:border>
      <x:left/>
      <x:right style="thin">
        <x:color indexed="64"/>
      </x:right>
      <x:top style="medium">
        <x:color indexed="64"/>
      </x:top>
      <x:bottom style="medium">
        <x:color indexed="64"/>
      </x:bottom>
      <x:diagonal/>
    </x:border>
    <x:border>
      <x:left style="medium">
        <x:color indexed="64"/>
      </x:left>
      <x:right/>
      <x:top/>
      <x:bottom style="thin">
        <x:color indexed="64"/>
      </x:bottom>
      <x:diagonal/>
    </x:border>
    <x:border>
      <x:left/>
      <x:right/>
      <x:top/>
      <x:bottom style="thin">
        <x:color indexed="64"/>
      </x:bottom>
      <x:diagonal/>
    </x:border>
    <x:border>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thin">
        <x:color indexed="64"/>
      </x:left>
      <x:right style="thin">
        <x:color indexed="64"/>
      </x:right>
      <x:top style="thin">
        <x:color indexed="64"/>
      </x:top>
      <x:bottom style="thin">
        <x:color indexed="64"/>
      </x:bottom>
      <x:diagonal/>
    </x:border>
    <x:border>
      <x:left style="medium">
        <x:color auto="1"/>
      </x:left>
      <x:right/>
      <x:top style="medium">
        <x:color auto="1"/>
      </x:top>
      <x:bottom/>
      <x:diagonal/>
    </x:border>
    <x:border>
      <x:left/>
      <x:right/>
      <x:top style="medium">
        <x:color indexed="64"/>
      </x:top>
      <x:bottom/>
      <x:diagonal/>
    </x:border>
    <x:border>
      <x:left/>
      <x:right style="thin">
        <x:color indexed="64"/>
      </x:right>
      <x:top style="medium">
        <x:color indexed="64"/>
      </x:top>
      <x:bottom/>
      <x:diagonal/>
    </x:border>
    <x:border>
      <x:left style="thin">
        <x:color indexed="64"/>
      </x:left>
      <x:right/>
      <x:top style="medium">
        <x:color indexed="64"/>
      </x:top>
      <x:bottom/>
      <x:diagonal/>
    </x:border>
    <x:border>
      <x:left/>
      <x:right style="medium">
        <x:color auto="1"/>
      </x:right>
      <x:top style="medium">
        <x:color auto="1"/>
      </x:top>
      <x:bottom/>
      <x:diagonal/>
    </x:border>
    <x:border>
      <x:left style="thin">
        <x:color indexed="64"/>
      </x:left>
      <x:right style="thin">
        <x:color indexed="64"/>
      </x:right>
      <x:top style="thin">
        <x:color indexed="64"/>
      </x:top>
      <x:bottom style="medium">
        <x:color auto="1"/>
      </x:bottom>
      <x:diagonal/>
    </x:border>
    <x:border>
      <x:left style="thin">
        <x:color indexed="64"/>
      </x:left>
      <x:right style="thin">
        <x:color indexed="64"/>
      </x:right>
      <x:top style="">
        <x:color/>
      </x:top>
      <x:bottom style="">
        <x:color/>
      </x:bottom>
      <x:diagonal/>
    </x:border>
    <x:border>
      <x:left style="thin">
        <x:color indexed="64"/>
      </x:left>
      <x:right style="thin">
        <x:color indexed="64"/>
      </x:right>
      <x:top style="">
        <x:color/>
      </x:top>
      <x:bottom style="medium">
        <x:color indexed="64"/>
      </x:bottom>
      <x:diagonal/>
    </x:border>
    <x:border>
      <x:left style="thin">
        <x:color indexed="64"/>
      </x:left>
      <x:right/>
      <x:top/>
      <x:bottom style="thin">
        <x:color indexed="64"/>
      </x:bottom>
      <x:diagonal/>
    </x:border>
    <x:border>
      <x:left style="thin">
        <x:color indexed="64"/>
      </x:left>
      <x:right style="thin">
        <x:color indexed="64"/>
      </x:right>
      <x:top/>
      <x:bottom style="thin">
        <x:color indexed="64"/>
      </x:bottom>
      <x:diagonal/>
    </x:border>
    <x:border>
      <x:left style="double">
        <x:color indexed="63"/>
      </x:left>
      <x:right style="double">
        <x:color indexed="63"/>
      </x:right>
      <x:top style="double">
        <x:color indexed="63"/>
      </x:top>
      <x:bottom style="double">
        <x:color indexed="63"/>
      </x:bottom>
      <x:diagonal/>
    </x:border>
    <x:border>
      <x:left style="thin">
        <x:color indexed="22"/>
      </x:left>
      <x:right style="thin">
        <x:color indexed="22"/>
      </x:right>
      <x:top style="thin">
        <x:color indexed="22"/>
      </x:top>
      <x:bottom style="thin">
        <x:color indexed="22"/>
      </x:bottom>
      <x:diagonal/>
    </x:border>
    <x:border>
      <x:left/>
      <x:right/>
      <x:top/>
      <x:bottom style="double">
        <x:color indexed="52"/>
      </x:bottom>
      <x:diagonal/>
    </x:border>
    <x:border>
      <x:left style="thin">
        <x:color indexed="23"/>
      </x:left>
      <x:right style="thin">
        <x:color indexed="23"/>
      </x:right>
      <x:top style="thin">
        <x:color indexed="23"/>
      </x:top>
      <x:bottom style="thin">
        <x:color indexed="23"/>
      </x:bottom>
      <x:diagonal/>
    </x:border>
    <x:border>
      <x:left/>
      <x:right/>
      <x:top/>
      <x:bottom style="thick">
        <x:color indexed="62"/>
      </x:bottom>
      <x:diagonal/>
    </x:border>
    <x:border>
      <x:left/>
      <x:right/>
      <x:top/>
      <x:bottom style="thick">
        <x:color indexed="22"/>
      </x:bottom>
      <x:diagonal/>
    </x:border>
    <x:border>
      <x:left/>
      <x:right/>
      <x:top/>
      <x:bottom style="medium">
        <x:color indexed="30"/>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style="thin">
        <x:color auto="1"/>
      </x:right>
      <x:top style="thin">
        <x:color auto="1"/>
      </x:top>
      <x:bottom style="thin">
        <x:color auto="1"/>
      </x:bottom>
      <x:diagonal/>
    </x:border>
    <x:border>
      <x:left style="thin">
        <x:color auto="1"/>
      </x:left>
      <x:right style="thin">
        <x:color auto="1"/>
      </x:right>
      <x:top style="thin">
        <x:color auto="1"/>
      </x:top>
      <x:bottom/>
      <x:diagonal/>
    </x:border>
    <x:border>
      <x:left style="thin">
        <x:color indexed="64"/>
      </x:left>
      <x:right style="thin">
        <x:color indexed="64"/>
      </x:right>
      <x:top style="thin">
        <x:color indexed="64"/>
      </x:top>
      <x:bottom style="dotted">
        <x:color indexed="64"/>
      </x:bottom>
      <x:diagonal/>
    </x:border>
    <x:border>
      <x:left/>
      <x:right/>
      <x:top style="thin">
        <x:color auto="1"/>
      </x:top>
      <x:bottom/>
      <x:diagonal/>
    </x:border>
    <x:border>
      <x:left style="thin">
        <x:color indexed="64"/>
      </x:left>
      <x:right/>
      <x:top style="thin">
        <x:color indexed="64"/>
      </x:top>
      <x:bottom/>
      <x:diagonal/>
    </x:border>
    <x:border>
      <x:left/>
      <x:right style="thin">
        <x:color auto="1"/>
      </x:right>
      <x:top style="thin">
        <x:color auto="1"/>
      </x:top>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double">
        <x:color indexed="64"/>
      </x:bottom>
      <x:diagonal/>
    </x:border>
    <x:border>
      <x:left/>
      <x:right style="thin">
        <x:color indexed="64"/>
      </x:right>
      <x:top style="thin">
        <x:color indexed="64"/>
      </x:top>
      <x:bottom style="double">
        <x:color indexed="64"/>
      </x:bottom>
      <x:diagonal/>
    </x:border>
    <x:border>
      <x:left style="thin">
        <x:color indexed="64"/>
      </x:left>
      <x:right style="thin">
        <x:color indexed="64"/>
      </x:right>
      <x:top style="thin">
        <x:color indexed="64"/>
      </x:top>
      <x:bottom style="double">
        <x:color indexed="64"/>
      </x:bottom>
      <x:diagonal/>
    </x:border>
    <x:border>
      <x:left/>
      <x:right style="double">
        <x:color indexed="64"/>
      </x:right>
      <x:top style="thin">
        <x:color indexed="64"/>
      </x:top>
      <x:bottom style="thin">
        <x:color indexed="64"/>
      </x:bottom>
      <x:diagonal/>
    </x:border>
    <x:border>
      <x:left/>
      <x:right/>
      <x:top style="thin">
        <x:color auto="1"/>
      </x:top>
      <x:bottom style="thin">
        <x:color auto="1"/>
      </x:bottom>
      <x:diagonal/>
    </x:border>
    <x:border>
      <x:left style="thin">
        <x:color indexed="64"/>
      </x:left>
      <x:right style="double">
        <x:color indexed="64"/>
      </x:right>
      <x:top/>
      <x:bottom style="thin">
        <x:color indexed="64"/>
      </x:bottom>
      <x:diagonal/>
    </x:border>
    <x:border>
      <x:left style="thin">
        <x:color indexed="64"/>
      </x:left>
      <x:right style="double">
        <x:color indexed="64"/>
      </x:right>
      <x:top style="thin">
        <x:color indexed="64"/>
      </x:top>
      <x:bottom style="thin">
        <x:color indexed="64"/>
      </x:bottom>
      <x:diagonal/>
    </x:border>
    <x:border>
      <x:left style="thin">
        <x:color indexed="22"/>
      </x:left>
      <x:right style="thin">
        <x:color indexed="22"/>
      </x:right>
      <x:top style="thin">
        <x:color indexed="22"/>
      </x:top>
      <x:bottom style="thin">
        <x:color indexed="22"/>
      </x:bottom>
      <x:diagonal/>
    </x:border>
    <x:border>
      <x:left style="thin">
        <x:color indexed="23"/>
      </x:left>
      <x:right style="thin">
        <x:color indexed="23"/>
      </x:right>
      <x:top style="thin">
        <x:color indexed="23"/>
      </x:top>
      <x:bottom style="thin">
        <x:color indexed="23"/>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auto="1"/>
      </x:left>
      <x:right style="thin">
        <x:color auto="1"/>
      </x:right>
      <x:top style="thin">
        <x:color auto="1"/>
      </x:top>
      <x:bottom style="thin">
        <x:color auto="1"/>
      </x:bottom>
      <x:diagonal/>
    </x:border>
    <x:border diagonalUp="1">
      <x:left style="thin">
        <x:color indexed="64"/>
      </x:left>
      <x:right style="thin">
        <x:color indexed="64"/>
      </x:right>
      <x:top style="thin">
        <x:color indexed="64"/>
      </x:top>
      <x:bottom style="thin">
        <x:color indexed="64"/>
      </x:bottom>
      <x:diagonal style="thin">
        <x:color indexed="64"/>
      </x:diagonal>
    </x:border>
    <x:border>
      <x:left style="thin">
        <x:color indexed="64"/>
      </x:left>
      <x:right style="thin">
        <x:color indexed="64"/>
      </x:right>
      <x:top style="thin">
        <x:color indexed="64"/>
      </x:top>
      <x:bottom/>
      <x:diagonal/>
    </x:border>
    <x:border>
      <x:left/>
      <x:right/>
      <x:top style="thin">
        <x:color indexed="64"/>
      </x:top>
      <x:bottom style="thin">
        <x:color indexed="64"/>
      </x:bottom>
      <x:diagonal/>
    </x:border>
    <x:border>
      <x:left style="medium">
        <x:color indexed="64"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indexed="64" rgb="FF000000"/>
      </x:right>
      <x:top style="thin">
        <x:color rgb="FF000000"/>
      </x:top>
      <x:bottom style="thin">
        <x:color rgb="FF000000"/>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1">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indexed="64" rgb="FF000000"/>
      </x:right>
      <x:top style="thin">
        <x:color rgb="FF000000"/>
      </x:top>
      <x:bottom style="thin">
        <x:color rgb="FF000000"/>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medium">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medium">
        <x:color indexed="64"/>
      </x:right>
      <x:top style="">
        <x:color/>
      </x:top>
      <x:bottom style="">
        <x:color/>
      </x:bottom>
      <x:diagonal style="thin">
        <x:color/>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indexed="64" rgb="FF000000"/>
      </x:right>
      <x:top style="thin">
        <x:color rgb="FF000000"/>
      </x:top>
      <x:bottom style="thin">
        <x:color rgb="FF000000"/>
      </x:bottom>
      <x:diagonal style="thin">
        <x:color/>
      </x:diagonal>
    </x:border>
    <x:border>
      <x:left style="medium">
        <x:color indexed="64"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indexed="64" rgb="FF000000"/>
      </x:right>
      <x:top style="medium">
        <x:color rgb="FF000000"/>
      </x:top>
      <x:bottom style="medium">
        <x:color indexed="64" rgb="FF000000"/>
      </x:bottom>
      <x:diagonal/>
    </x:border>
    <x:border>
      <x:left style="thin">
        <x:color indexed="64" rgb="FF000000"/>
      </x:left>
      <x:right style="thin">
        <x:color rgb="FF000000"/>
      </x:right>
      <x:top style="medium">
        <x:color rgb="FF000000"/>
      </x:top>
      <x:bottom style="medium">
        <x:color indexed="64" rgb="FF000000"/>
      </x:bottom>
      <x:diagonal/>
    </x:border>
    <x:border>
      <x:left style="thin">
        <x:color indexed="64" rgb="FF000000"/>
      </x:left>
      <x:right style="thin">
        <x:color indexed="64"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diagonalUp="0">
      <x:left style="thin">
        <x:color indexed="64" rgb="FF000000"/>
      </x:left>
      <x:right style="thin">
        <x:color rgb="FF000000"/>
      </x:right>
      <x:top style="medium">
        <x:color rgb="FF000000"/>
      </x:top>
      <x:bottom style="medium">
        <x:color indexed="64" rgb="FF000000"/>
      </x:bottom>
      <x:diagonal style="thin">
        <x:color/>
      </x:diagonal>
    </x:border>
    <x:border diagonalUp="0">
      <x:left style="thin">
        <x:color indexed="64" rgb="FF000000"/>
      </x:left>
      <x:right style="thin">
        <x:color indexed="64" rgb="FF000000"/>
      </x:right>
      <x:top style="medium">
        <x:color rgb="FF000000"/>
      </x:top>
      <x:bottom style="medium">
        <x:color indexed="64" rgb="FF000000"/>
      </x:bottom>
      <x:diagonal style="thin">
        <x:color/>
      </x:diagonal>
    </x:border>
    <x:border diagonalUp="0">
      <x:left style="thin">
        <x:color indexed="64" rgb="FF000000"/>
      </x:left>
      <x:right style="medium">
        <x:color indexed="64" rgb="FF000000"/>
      </x:right>
      <x:top style="medium">
        <x:color rgb="FF000000"/>
      </x:top>
      <x:bottom style="medium">
        <x:color indexed="64" rgb="FF000000"/>
      </x:bottom>
      <x:diagonal style="thin">
        <x:color/>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thin">
        <x:color indexed="64" rgb="FF000000"/>
      </x:left>
      <x:right style="medium">
        <x:color indexed="64" rgb="FF000000"/>
      </x:right>
      <x:top style="medium">
        <x:color rgb="FF000000"/>
      </x:top>
      <x:bottom style="thin">
        <x:color rgb="FF000000"/>
      </x:bottom>
      <x:diagonal/>
    </x:border>
    <x:border>
      <x:left style="medium">
        <x:color indexed="64"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thin">
        <x:color rgb="FF000000"/>
      </x:right>
      <x:top style="medium">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s>
  <x:cellStyleXfs count="504">
    <x:xf numFmtId="0" fontId="0" fillId="0" borderId="0"/>
    <x:xf numFmtId="38" fontId="5" fillId="0" borderId="0" applyFont="0" applyFill="0" applyBorder="0" applyAlignment="0" applyProtection="0">
      <x:alignment vertical="center"/>
    </x:xf>
    <x:xf numFmtId="0" fontId="5" fillId="0" borderId="0">
      <x:alignment vertical="center"/>
    </x:xf>
    <x:xf numFmtId="0" fontId="14" fillId="0" borderId="0">
      <x:alignment vertical="center"/>
    </x:xf>
    <x:xf numFmtId="0" fontId="5" fillId="0" borderId="0">
      <x:alignment vertical="center"/>
    </x:xf>
    <x:xf numFmtId="38" fontId="5" fillId="0" borderId="0" applyFont="0" applyFill="0" applyBorder="0" applyAlignment="0" applyProtection="0">
      <x:alignment vertical="center"/>
    </x:xf>
    <x:xf numFmtId="0" fontId="5" fillId="0" borderId="0">
      <x:alignment vertical="center"/>
    </x:xf>
    <x:xf numFmtId="38" fontId="5" fillId="0" borderId="0" applyFont="0" applyFill="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29" fillId="21" borderId="35" applyNumberFormat="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1" fillId="0" borderId="0" applyNumberFormat="0" applyFill="0" applyBorder="0" applyAlignment="0" applyProtection="0">
      <x:alignment vertical="top"/>
      <x:protection locked="0"/>
    </x:xf>
    <x:xf numFmtId="0" fontId="32" fillId="0" borderId="0" applyNumberFormat="0" applyFill="0" applyBorder="0" applyAlignment="0" applyProtection="0">
      <x:alignment vertical="top"/>
      <x:protection locked="0"/>
    </x:xf>
    <x:xf numFmtId="0" fontId="33" fillId="0" borderId="0" applyNumberFormat="0" applyFill="0" applyBorder="0" applyAlignment="0" applyProtection="0">
      <x:alignment vertical="top"/>
      <x:protection locked="0"/>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5" fillId="23" borderId="36" applyNumberFormat="0" applyFont="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4" fillId="0" borderId="37" applyNumberFormat="0" applyFill="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6" fillId="24" borderId="38" applyNumberFormat="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38" fontId="12" fillId="0" borderId="0" applyFont="0" applyFill="0" applyBorder="0" applyAlignment="0" applyProtection="0">
      <x:alignment vertical="center"/>
    </x:xf>
    <x:xf numFmtId="38" fontId="5" fillId="0" borderId="0" applyFont="0" applyFill="0" applyBorder="0" applyAlignment="0" applyProtection="0"/>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8" fillId="0" borderId="39"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39" fillId="0" borderId="40"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41" applyNumberFormat="0" applyFill="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1" fillId="0" borderId="42" applyNumberFormat="0" applyFill="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2" fillId="24" borderId="43" applyNumberFormat="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6" fontId="5" fillId="0" borderId="0" applyFont="0" applyFill="0" applyBorder="0" applyAlignment="0" applyProtection="0"/>
    <x:xf numFmtId="0" fontId="44" fillId="8" borderId="38" applyNumberFormat="0" applyAlignment="0" applyProtection="0">
      <x:alignment vertical="center"/>
    </x:xf>
    <x:xf numFmtId="0" fontId="44" fillId="8" borderId="38" applyNumberFormat="0" applyAlignment="0" applyProtection="0">
      <x:alignment vertical="center"/>
    </x:xf>
    <x:xf numFmtId="0" fontId="44" fillId="8" borderId="38" applyNumberFormat="0" applyAlignment="0" applyProtection="0">
      <x:alignment vertical="center"/>
    </x:xf>
    <x:xf numFmtId="0" fontId="44" fillId="8" borderId="38" applyNumberFormat="0" applyAlignment="0" applyProtection="0">
      <x:alignment vertical="center"/>
    </x:xf>
    <x:xf numFmtId="0" fontId="44" fillId="8" borderId="38" applyNumberFormat="0" applyAlignment="0" applyProtection="0">
      <x:alignment vertical="center"/>
    </x:xf>
    <x:xf numFmtId="0" fontId="44" fillId="8" borderId="38" applyNumberFormat="0" applyAlignment="0" applyProtection="0">
      <x:alignment vertical="center"/>
    </x:xf>
    <x:xf numFmtId="0" fontId="44" fillId="8" borderId="38" applyNumberFormat="0" applyAlignment="0" applyProtection="0">
      <x:alignment vertical="center"/>
    </x:xf>
    <x:xf numFmtId="0" fontId="5" fillId="0" borderId="0"/>
    <x:xf numFmtId="0" fontId="5" fillId="0" borderId="0"/>
    <x:xf numFmtId="0" fontId="5" fillId="0" borderId="0"/>
    <x:xf numFmtId="0" fontId="5" fillId="0" borderId="0"/>
    <x:xf numFmtId="0" fontId="5" fillId="0" borderId="0">
      <x:alignment vertical="center"/>
    </x:xf>
    <x:xf numFmtId="0" fontId="5" fillId="0" borderId="0">
      <x:alignment vertical="center"/>
    </x:xf>
    <x:xf numFmtId="0" fontId="45" fillId="0" borderId="0">
      <x:alignment vertical="center"/>
    </x:xf>
    <x:xf numFmtId="0" fontId="5" fillId="0" borderId="0"/>
    <x:xf numFmtId="0" fontId="5" fillId="0" borderId="0">
      <x:alignment vertical="center"/>
    </x:xf>
    <x:xf numFmtId="0" fontId="5" fillId="0" borderId="0">
      <x:alignment vertical="center"/>
    </x:xf>
    <x:xf numFmtId="0" fontId="3" fillId="0" borderId="0">
      <x:alignment vertical="center"/>
    </x:xf>
    <x:xf numFmtId="0" fontId="5" fillId="0" borderId="0"/>
    <x:xf numFmtId="0" fontId="12" fillId="0" borderId="0"/>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12" fillId="0" borderId="0"/>
    <x:xf numFmtId="0" fontId="5" fillId="0" borderId="0">
      <x:alignment vertical="center"/>
    </x:xf>
    <x:xf numFmtId="0" fontId="5"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5" fillId="0" borderId="0">
      <x:alignment vertical="center"/>
    </x:xf>
    <x:xf numFmtId="0" fontId="46" fillId="0" borderId="0"/>
    <x:xf numFmtId="0" fontId="5" fillId="0" borderId="0">
      <x:alignment vertical="center"/>
    </x:xf>
    <x:xf numFmtId="0" fontId="5" fillId="0" borderId="0">
      <x:alignment vertical="center"/>
    </x:xf>
    <x:xf numFmtId="0" fontId="47" fillId="0" borderId="0">
      <x:alignment vertical="center"/>
    </x:xf>
    <x:xf numFmtId="0" fontId="3" fillId="0" borderId="0">
      <x:alignment vertical="center"/>
    </x:xf>
    <x:xf numFmtId="0" fontId="5" fillId="0" borderId="0">
      <x:alignment vertical="center"/>
    </x:xf>
    <x:xf numFmtId="0" fontId="3" fillId="0" borderId="0">
      <x:alignment vertical="center"/>
    </x:xf>
    <x:xf numFmtId="0" fontId="3" fillId="0" borderId="0">
      <x:alignment vertical="center"/>
    </x:xf>
    <x:xf numFmtId="0" fontId="3" fillId="0" borderId="0">
      <x:alignment vertical="center"/>
    </x:xf>
    <x:xf numFmtId="0" fontId="5" fillId="0" borderId="0"/>
    <x:xf numFmtId="0" fontId="3" fillId="0" borderId="0">
      <x:alignment vertical="center"/>
    </x:xf>
    <x:xf numFmtId="0" fontId="3" fillId="0" borderId="0">
      <x:alignment vertical="center"/>
    </x:xf>
    <x:xf numFmtId="0" fontId="5" fillId="0" borderId="0"/>
    <x:xf numFmtId="0" fontId="48" fillId="0" borderId="0">
      <x:alignment vertical="center"/>
    </x:xf>
    <x:xf numFmtId="0" fontId="12" fillId="0" borderId="0">
      <x:alignment vertical="center"/>
    </x:xf>
    <x:xf numFmtId="0" fontId="3" fillId="0" borderId="0">
      <x:alignment vertical="center"/>
    </x:xf>
    <x:xf numFmtId="0" fontId="5" fillId="0" borderId="0"/>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5" fillId="0" borderId="0"/>
    <x:xf numFmtId="0" fontId="3" fillId="0" borderId="0">
      <x:alignment vertical="center"/>
    </x:xf>
    <x:xf numFmtId="0" fontId="3" fillId="0" borderId="0">
      <x:alignment vertical="center"/>
    </x:xf>
    <x:xf numFmtId="0" fontId="5" fillId="0" borderId="0">
      <x:alignment vertical="center"/>
    </x:xf>
    <x:xf numFmtId="0" fontId="5" fillId="0" borderId="0"/>
    <x:xf numFmtId="0" fontId="5" fillId="0" borderId="0"/>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38" fontId="3" fillId="0" borderId="0" applyFont="0" applyFill="0" applyBorder="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5" fillId="23" borderId="59" applyNumberFormat="0" applyFon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36" fillId="24" borderId="60" applyNumberFormat="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1" fillId="0" borderId="61" applyNumberFormat="0" applyFill="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0" fontId="42" fillId="24" borderId="62" applyNumberFormat="0" applyAlignment="0" applyProtection="0">
      <x:alignment vertical="center"/>
    </x:xf>
    <x:xf numFmtId="6" fontId="5" fillId="0" borderId="0" applyFont="0" applyFill="0" applyBorder="0" applyAlignment="0" applyProtection="0"/>
    <x:xf numFmtId="6" fontId="5" fillId="0" borderId="0" applyFont="0" applyFill="0" applyBorder="0" applyAlignment="0" applyProtection="0"/>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44" fillId="8" borderId="60" applyNumberFormat="0" applyAlignment="0" applyProtection="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3" fillId="0" borderId="0">
      <x:alignment vertical="center"/>
    </x:xf>
    <x:xf numFmtId="0" fontId="5" fillId="0" borderId="0"/>
    <x:xf numFmtId="38" fontId="2" fillId="0" borderId="0" applyFont="0" applyFill="0" applyBorder="0" applyAlignment="0" applyProtection="0">
      <x:alignment vertical="center"/>
    </x:xf>
    <x:xf numFmtId="0" fontId="1" fillId="0" borderId="0">
      <x:alignment vertical="center"/>
    </x:xf>
  </x:cellStyleXfs>
  <x:cellXfs count="611">
    <x:xf numFmtId="0" fontId="0" fillId="0" borderId="0" xfId="0"/>
    <x:xf numFmtId="0" fontId="0" fillId="0" borderId="0" xfId="0" applyAlignment="1">
      <x:alignment vertical="center"/>
    </x:xf>
    <x:xf numFmtId="0" fontId="7" fillId="0" borderId="0" xfId="2" applyFont="1" applyAlignment="1">
      <x:alignment vertical="center"/>
    </x:xf>
    <x:xf numFmtId="0" fontId="8" fillId="0" borderId="0" xfId="2" applyFont="1" applyAlignment="1">
      <x:alignment vertical="center"/>
    </x:xf>
    <x:xf numFmtId="0" fontId="0" fillId="0" borderId="0" xfId="0" applyAlignment="1">
      <x:alignment horizontal="right" vertical="center"/>
    </x:xf>
    <x:xf numFmtId="0" fontId="9" fillId="0" borderId="0" xfId="2" applyFont="1" applyBorder="1" applyAlignment="1">
      <x:alignment horizontal="centerContinuous" vertical="center"/>
    </x:xf>
    <x:xf numFmtId="0" fontId="10" fillId="0" borderId="0" xfId="2" applyFont="1" applyBorder="1" applyAlignment="1">
      <x:alignment horizontal="centerContinuous" vertical="center"/>
    </x:xf>
    <x:xf numFmtId="0" fontId="0" fillId="0" borderId="0" xfId="0" applyAlignment="1">
      <x:alignment horizontal="centerContinuous" vertical="center"/>
    </x:xf>
    <x:xf numFmtId="0" fontId="7" fillId="0" borderId="0" xfId="2" applyFont="1" applyBorder="1" applyAlignment="1">
      <x:alignment horizontal="centerContinuous" vertical="center"/>
    </x:xf>
    <x:xf numFmtId="0" fontId="11" fillId="0" borderId="0" xfId="2" applyFont="1" applyBorder="1" applyAlignment="1">
      <x:alignment horizontal="centerContinuous" vertical="center"/>
    </x:xf>
    <x:xf numFmtId="0" fontId="12" fillId="0" borderId="0" xfId="0" applyFont="1" applyAlignment="1">
      <x:alignment horizontal="centerContinuous" vertical="center"/>
    </x:xf>
    <x:xf numFmtId="0" fontId="7" fillId="0" borderId="0" xfId="2" applyFont="1" applyBorder="1" applyAlignment="1">
      <x:alignment vertical="center"/>
    </x:xf>
    <x:xf numFmtId="0" fontId="7" fillId="0" borderId="0" xfId="0" applyFont="1" applyAlignment="1">
      <x:alignment vertical="center"/>
    </x:xf>
    <x:xf numFmtId="0" fontId="11" fillId="0" borderId="0" xfId="2" applyFont="1" applyBorder="1" applyAlignment="1">
      <x:alignment horizontal="right" vertical="center"/>
    </x:xf>
    <x:xf numFmtId="0" fontId="11" fillId="2" borderId="3" xfId="2" applyFont="1" applyFill="1" applyBorder="1" applyAlignment="1">
      <x:alignment horizontal="center" vertical="center"/>
    </x:xf>
    <x:xf numFmtId="0" fontId="11" fillId="0" borderId="0" xfId="0" applyFont="1" applyAlignment="1">
      <x:alignment vertical="center"/>
    </x:xf>
    <x:xf numFmtId="38" fontId="11" fillId="0" borderId="0" xfId="1" applyFont="1" applyFill="1" applyBorder="1" applyAlignment="1">
      <x:alignment horizontal="" vertical="center"/>
    </x:xf>
    <x:xf numFmtId="0" fontId="11" fillId="0" borderId="0" xfId="2" applyFont="1" applyFill="1" applyBorder="1" applyAlignment="1">
      <x:alignment horizontal="" vertical="center"/>
    </x:xf>
    <x:xf numFmtId="0" fontId="11" fillId="0" borderId="5" xfId="0" applyFont="1" applyBorder="1" applyAlignment="1">
      <x:alignment horizontal="" vertical="center"/>
    </x:xf>
    <x:xf numFmtId="38" fontId="11" fillId="0" borderId="6" xfId="1" applyFont="1" applyFill="1" applyBorder="1" applyAlignment="1">
      <x:alignment vertical="center"/>
    </x:xf>
    <x:xf numFmtId="0" fontId="11" fillId="0" borderId="5" xfId="0" applyFont="1" applyFill="1" applyBorder="1" applyAlignment="1">
      <x:alignment vertical="center"/>
    </x:xf>
    <x:xf numFmtId="38" fontId="13" fillId="0" borderId="0" xfId="1" applyFont="1" applyFill="1" applyBorder="1" applyAlignment="1">
      <x:alignment vertical="center"/>
    </x:xf>
    <x:xf numFmtId="0" fontId="11" fillId="0" borderId="8" xfId="0" applyFont="1" applyBorder="1" applyAlignment="1">
      <x:alignment horizontal="centerContinuous" vertical="center"/>
    </x:xf>
    <x:xf numFmtId="0" fontId="11" fillId="0" borderId="9" xfId="0" applyFont="1" applyBorder="1" applyAlignment="1">
      <x:alignment horizontal="centerContinuous" vertical="center"/>
    </x:xf>
    <x:xf numFmtId="0" fontId="11" fillId="0" borderId="13" xfId="0" applyFont="1" applyBorder="1" applyAlignment="1">
      <x:alignment horizontal="" vertical="center"/>
    </x:xf>
    <x:xf numFmtId="0" fontId="11" fillId="0" borderId="14" xfId="0" applyFont="1" applyBorder="1" applyAlignment="1">
      <x:alignment horizontal="" vertical="center"/>
    </x:xf>
    <x:xf numFmtId="0" fontId="11" fillId="0" borderId="15" xfId="0" applyFont="1" applyBorder="1" applyAlignment="1">
      <x:alignment horizontal="" vertical="center"/>
    </x:xf>
    <x:xf numFmtId="0" fontId="8" fillId="0" borderId="0" xfId="2" applyFont="1">
      <x:alignment vertical="center"/>
    </x:xf>
    <x:xf numFmtId="0" fontId="11" fillId="0" borderId="20" xfId="0" applyFont="1" applyFill="1" applyBorder="1" applyAlignment="1">
      <x:alignment vertical="center"/>
    </x:xf>
    <x:xf numFmtId="38" fontId="11" fillId="0" borderId="21" xfId="1" applyFont="1" applyFill="1" applyBorder="1" applyAlignment="1">
      <x:alignment vertical="center"/>
    </x:xf>
    <x:xf numFmtId="38" fontId="11" fillId="0" borderId="22" xfId="1" applyFont="1" applyFill="1" applyBorder="1" applyAlignment="1">
      <x:alignment vertical="center"/>
    </x:xf>
    <x:xf numFmtId="0" fontId="15" fillId="0" borderId="0" xfId="0" applyFont="1" applyAlignment="1">
      <x:alignment vertical="center"/>
    </x:xf>
    <x:xf numFmtId="0" fontId="0" fillId="0" borderId="0" xfId="0" applyFont="1" applyAlignment="1">
      <x:alignment horizontal="right" vertical="center"/>
    </x:xf>
    <x:xf numFmtId="0" fontId="9" fillId="0" borderId="0" xfId="0" applyFont="1" applyAlignment="1">
      <x:alignment horizontal="centerContinuous" vertical="center"/>
    </x:xf>
    <x:xf numFmtId="0" fontId="11" fillId="0" borderId="0" xfId="0" applyFont="1" applyAlignment="1">
      <x:alignment horizontal="centerContinuous" vertical="center"/>
    </x:xf>
    <x:xf numFmtId="0" fontId="11" fillId="0" borderId="0" xfId="0" applyFont="1" applyAlignment="1">
      <x:alignment horizontal="right" vertical="center"/>
    </x:xf>
    <x:xf numFmtId="0" fontId="11" fillId="0" borderId="26" xfId="0" applyFont="1" applyBorder="1" applyAlignment="1">
      <x:alignment vertical="center"/>
    </x:xf>
    <x:xf numFmtId="0" fontId="11" fillId="0" borderId="29" xfId="0" applyFont="1" applyBorder="1" applyAlignment="1">
      <x:alignment vertical="center"/>
    </x:xf>
    <x:xf numFmtId="0" fontId="11" fillId="0" borderId="30" xfId="0" applyFont="1" applyBorder="1" applyAlignment="1">
      <x:alignment horizontal="center" vertical="center" wrapText="1"/>
    </x:xf>
    <x:xf numFmtId="0" fontId="11" fillId="0" borderId="11" xfId="0" applyFont="1" applyBorder="1" applyAlignment="1">
      <x:alignment horizontal="center" vertical="center" wrapText="1"/>
    </x:xf>
    <x:xf numFmtId="0" fontId="11" fillId="0" borderId="0" xfId="0" applyFont="1" applyBorder="1" applyAlignment="1">
      <x:alignment horizontal="" vertical="center"/>
    </x:xf>
    <x:xf numFmtId="0" fontId="11" fillId="0" borderId="6" xfId="0" applyFont="1" applyBorder="1" applyAlignment="1">
      <x:alignment horizontal="" vertical="center"/>
    </x:xf>
    <x:xf numFmtId="0" fontId="11" fillId="0" borderId="0" xfId="2" applyFont="1">
      <x:alignment vertical="center"/>
    </x:xf>
    <x:xf numFmtId="0" fontId="12" fillId="0" borderId="0" xfId="0" applyFont="1" applyAlignment="1"/>
    <x:xf numFmtId="0" fontId="0" fillId="0" borderId="0" xfId="0" applyFont="1" applyAlignment="1">
      <x:alignment horizontal="right"/>
    </x:xf>
    <x:xf numFmtId="0" fontId="16" fillId="0" borderId="0" xfId="4" applyFont="1" applyBorder="1" applyAlignment="1"/>
    <x:xf numFmtId="0" fontId="9" fillId="0" borderId="0" xfId="4" applyFont="1" applyBorder="1" applyAlignment="1">
      <x:alignment horizontal="centerContinuous" vertical="center"/>
    </x:xf>
    <x:xf numFmtId="0" fontId="11" fillId="0" borderId="0" xfId="4" applyFont="1">
      <x:alignment vertical="center"/>
    </x:xf>
    <x:xf numFmtId="0" fontId="11" fillId="0" borderId="0" xfId="4" applyFont="1" applyAlignment="1">
      <x:alignment horizontal="centerContinuous" vertical="center"/>
    </x:xf>
    <x:xf numFmtId="0" fontId="11" fillId="0" borderId="0" xfId="4" applyFont="1" applyAlignment="1">
      <x:alignment horizontal="right" vertical="center"/>
    </x:xf>
    <x:xf numFmtId="0" fontId="11" fillId="0" borderId="0" xfId="4" applyFont="1" applyAlignment="1">
      <x:alignment horizontal="center" vertical="center"/>
    </x:xf>
    <x:xf numFmtId="0" fontId="11" fillId="2" borderId="1" xfId="4" applyFont="1" applyFill="1" applyBorder="1" applyAlignment="1">
      <x:alignment horizontal="centerContinuous" vertical="center"/>
    </x:xf>
    <x:xf numFmtId="0" fontId="11" fillId="2" borderId="2" xfId="4" applyFont="1" applyFill="1" applyBorder="1" applyAlignment="1">
      <x:alignment horizontal="centerContinuous" vertical="center"/>
    </x:xf>
    <x:xf numFmtId="0" fontId="11" fillId="2" borderId="3" xfId="4" applyFont="1" applyFill="1" applyBorder="1" applyAlignment="1">
      <x:alignment horizontal="center" vertical="center"/>
    </x:xf>
    <x:xf numFmtId="0" fontId="11" fillId="0" borderId="0" xfId="4" applyFont="1" applyAlignment="1">
      <x:alignment vertical="center"/>
    </x:xf>
    <x:xf numFmtId="0" fontId="11" fillId="0" borderId="0" xfId="4" applyFont="1" applyFill="1" applyBorder="1" applyAlignment="1">
      <x:alignment vertical="center"/>
    </x:xf>
    <x:xf numFmtId="0" fontId="11" fillId="0" borderId="0" xfId="4" applyFont="1" applyBorder="1" applyAlignment="1">
      <x:alignment horizontal="" vertical="center"/>
    </x:xf>
    <x:xf numFmtId="0" fontId="11" fillId="0" borderId="0" xfId="4" applyNumberFormat="1" applyFont="1">
      <x:alignment vertical="center"/>
    </x:xf>
    <x:xf numFmtId="38" fontId="11" fillId="2" borderId="13" xfId="5" applyFont="1" applyFill="1" applyBorder="1" applyAlignment="1">
      <x:alignment horizontal="" vertical="center"/>
    </x:xf>
    <x:xf numFmtId="38" fontId="11" fillId="2" borderId="14" xfId="5" applyFont="1" applyFill="1" applyBorder="1" applyAlignment="1">
      <x:alignment horizontal="" vertical="center"/>
    </x:xf>
    <x:xf numFmtId="0" fontId="11" fillId="0" borderId="14" xfId="4" applyFont="1" applyBorder="1" applyAlignment="1">
      <x:alignment horizontal="" vertical="center"/>
    </x:xf>
    <x:xf numFmtId="38" fontId="11" fillId="2" borderId="5" xfId="5" applyFont="1" applyFill="1" applyBorder="1" applyAlignment="1">
      <x:alignment vertical="center"/>
    </x:xf>
    <x:xf numFmtId="38" fontId="11" fillId="2" borderId="0" xfId="5" applyFont="1" applyFill="1" applyBorder="1" applyAlignment="1">
      <x:alignment vertical="center"/>
    </x:xf>
    <x:xf numFmtId="38" fontId="13" fillId="2" borderId="0" xfId="5" applyFont="1" applyFill="1" applyBorder="1" applyAlignment="1">
      <x:alignment vertical="center"/>
    </x:xf>
    <x:xf numFmtId="0" fontId="17" fillId="0" borderId="0" xfId="2" applyFont="1" applyBorder="1" applyAlignment="1">
      <x:alignment vertical="center"/>
    </x:xf>
    <x:xf numFmtId="0" fontId="11" fillId="0" borderId="0" xfId="2" applyFont="1" applyBorder="1" applyAlignment="1">
      <x:alignment horizontal="" vertical="center"/>
    </x:xf>
    <x:xf numFmtId="38" fontId="11" fillId="0" borderId="5" xfId="1" applyFont="1" applyFill="1" applyBorder="1" applyAlignment="1">
      <x:alignment horizontal="" vertical="center"/>
    </x:xf>
    <x:xf numFmtId="38" fontId="11" fillId="0" borderId="26" xfId="1" applyFont="1" applyFill="1" applyBorder="1" applyAlignment="1">
      <x:alignment vertical="center"/>
    </x:xf>
    <x:xf numFmtId="38" fontId="18" fillId="0" borderId="26" xfId="1" applyFont="1" applyFill="1" applyBorder="1" applyAlignment="1">
      <x:alignment vertical="center"/>
    </x:xf>
    <x:xf numFmtId="0" fontId="19" fillId="0" borderId="26" xfId="2" applyFont="1" applyFill="1" applyBorder="1" applyAlignment="1">
      <x:alignment vertical="center"/>
    </x:xf>
    <x:xf numFmtId="0" fontId="8" fillId="0" borderId="0" xfId="2" applyFont="1" applyBorder="1" applyAlignment="1">
      <x:alignment vertical="center"/>
    </x:xf>
    <x:xf numFmtId="176" fontId="11" fillId="0" borderId="4" xfId="2" applyNumberFormat="1" applyFont="1" applyBorder="1" applyAlignment="1">
      <x:alignment horizontal="right" vertical="center" shrinkToFit="1"/>
    </x:xf>
    <x:xf numFmtId="176" fontId="11" fillId="0" borderId="7" xfId="2" applyNumberFormat="1" applyFont="1" applyFill="1" applyBorder="1" applyAlignment="1">
      <x:alignment horizontal="right" vertical="center" shrinkToFit="1"/>
    </x:xf>
    <x:xf numFmtId="176" fontId="11" fillId="0" borderId="23" xfId="2" applyNumberFormat="1" applyFont="1" applyFill="1" applyBorder="1" applyAlignment="1">
      <x:alignment horizontal="right" vertical="center" shrinkToFit="1"/>
    </x:xf>
    <x:xf numFmtId="176" fontId="11" fillId="0" borderId="7" xfId="2" applyNumberFormat="1" applyFont="1" applyBorder="1" applyAlignment="1">
      <x:alignment horizontal="right" vertical="center" shrinkToFit="1"/>
    </x:xf>
    <x:xf numFmtId="176" fontId="11" fillId="0" borderId="16" xfId="0" applyNumberFormat="1" applyFont="1" applyBorder="1" applyAlignment="1">
      <x:alignment horizontal="right" vertical="center" shrinkToFit="1"/>
    </x:xf>
    <x:xf numFmtId="176" fontId="11" fillId="0" borderId="12" xfId="0" applyNumberFormat="1" applyFont="1" applyBorder="1" applyAlignment="1">
      <x:alignment horizontal="right" vertical="center" shrinkToFit="1"/>
    </x:xf>
    <x:xf numFmtId="176" fontId="11" fillId="0" borderId="4" xfId="0" applyNumberFormat="1" applyFont="1" applyBorder="1" applyAlignment="1">
      <x:alignment horizontal="right" vertical="center" shrinkToFit="1"/>
    </x:xf>
    <x:xf numFmtId="176" fontId="11" fillId="0" borderId="17" xfId="0" applyNumberFormat="1" applyFont="1" applyBorder="1" applyAlignment="1">
      <x:alignment horizontal="right" vertical="center" shrinkToFit="1"/>
    </x:xf>
    <x:xf numFmtId="176" fontId="11" fillId="0" borderId="18" xfId="0" applyNumberFormat="1" applyFont="1" applyBorder="1" applyAlignment="1">
      <x:alignment horizontal="right" vertical="center" shrinkToFit="1"/>
    </x:xf>
    <x:xf numFmtId="176" fontId="11" fillId="0" borderId="18" xfId="2" applyNumberFormat="1" applyFont="1" applyBorder="1" applyAlignment="1">
      <x:alignment horizontal="right" vertical="center" shrinkToFit="1"/>
    </x:xf>
    <x:xf numFmtId="176" fontId="11" fillId="2" borderId="4" xfId="4" applyNumberFormat="1" applyFont="1" applyFill="1" applyBorder="1" applyAlignment="1">
      <x:alignment horizontal="right" vertical="center" shrinkToFit="1"/>
    </x:xf>
    <x:xf numFmtId="176" fontId="11" fillId="2" borderId="18" xfId="4" applyNumberFormat="1" applyFont="1" applyFill="1" applyBorder="1" applyAlignment="1">
      <x:alignment horizontal="right" vertical="center" shrinkToFit="1"/>
    </x:xf>
    <x:xf numFmtId="176" fontId="11" fillId="0" borderId="31" xfId="0" applyNumberFormat="1" applyFont="1" applyBorder="1" applyAlignment="1">
      <x:alignment horizontal="right" vertical="center" shrinkToFit="1"/>
    </x:xf>
    <x:xf numFmtId="176" fontId="11" fillId="0" borderId="32" xfId="0" applyNumberFormat="1" applyFont="1" applyBorder="1" applyAlignment="1">
      <x:alignment horizontal="right" vertical="center" shrinkToFit="1"/>
    </x:xf>
    <x:xf numFmtId="0" fontId="11" fillId="0" borderId="0" xfId="6" applyNumberFormat="1" applyFont="1">
      <x:alignment vertical="center"/>
    </x:xf>
    <x:xf numFmtId="0" fontId="11" fillId="0" borderId="0" xfId="6" applyNumberFormat="1" applyFont="1" applyAlignment="1">
      <x:alignment vertical="center"/>
    </x:xf>
    <x:xf numFmtId="0" fontId="11" fillId="0" borderId="0" xfId="6" applyNumberFormat="1" applyFont="1" applyAlignment="1">
      <x:alignment vertical="top" wrapText="1"/>
    </x:xf>
    <x:xf numFmtId="0" fontId="20" fillId="0" borderId="0" xfId="6" applyNumberFormat="1" applyFont="1">
      <x:alignment vertical="center"/>
    </x:xf>
    <x:xf numFmtId="0" fontId="11" fillId="0" borderId="0" xfId="6" applyNumberFormat="1" applyFont="1" applyAlignment="1">
      <x:alignment vertical="center" wrapText="1"/>
    </x:xf>
    <x:xf numFmtId="0" fontId="17" fillId="0" borderId="0" xfId="6" applyFont="1" applyFill="1">
      <x:alignment vertical="center"/>
    </x:xf>
    <x:xf numFmtId="0" fontId="11" fillId="0" borderId="0" xfId="6" applyFont="1" applyFill="1">
      <x:alignment vertical="center"/>
    </x:xf>
    <x:xf numFmtId="0" fontId="7" fillId="0" borderId="0" xfId="6" applyFont="1" applyFill="1">
      <x:alignment vertical="center"/>
    </x:xf>
    <x:xf numFmtId="0" fontId="7" fillId="0" borderId="0" xfId="6" applyFont="1" applyFill="1" applyBorder="1">
      <x:alignment vertical="center"/>
    </x:xf>
    <x:xf numFmtId="0" fontId="22" fillId="0" borderId="21" xfId="6" applyFont="1" applyFill="1" applyBorder="1" applyAlignment="1">
      <x:alignment vertical="center"/>
    </x:xf>
    <x:xf numFmtId="0" fontId="13" fillId="0" borderId="0" xfId="6" applyFont="1" applyFill="1" applyBorder="1" applyAlignment="1">
      <x:alignment horizontal="center" vertical="center"/>
    </x:xf>
    <x:xf numFmtId="0" fontId="13" fillId="0" borderId="0" xfId="6" applyFont="1" applyFill="1" applyBorder="1" applyAlignment="1">
      <x:alignment horizontal="right" vertical="center"/>
    </x:xf>
    <x:xf numFmtId="0" fontId="11" fillId="0" borderId="0" xfId="6" applyFont="1" applyFill="1" applyBorder="1">
      <x:alignment vertical="center"/>
    </x:xf>
    <x:xf numFmtId="0" fontId="11" fillId="0" borderId="24" xfId="6" applyFont="1" applyFill="1" applyBorder="1" applyAlignment="1">
      <x:alignment horizontal="centerContinuous" vertical="center"/>
    </x:xf>
    <x:xf numFmtId="0" fontId="11" fillId="0" borderId="24" xfId="6" applyFont="1" applyFill="1" applyBorder="1" applyAlignment="1">
      <x:alignment horizontal="center" vertical="center" wrapText="1"/>
    </x:xf>
    <x:xf numFmtId="0" fontId="13" fillId="0" borderId="24" xfId="6" applyFont="1" applyFill="1" applyBorder="1" applyAlignment="1">
      <x:alignment horizontal="center" vertical="center" wrapText="1"/>
    </x:xf>
    <x:xf numFmtId="0" fontId="13" fillId="0" borderId="7" xfId="6" applyFont="1" applyFill="1" applyBorder="1" applyAlignment="1">
      <x:alignment horizontal="center" vertical="center"/>
    </x:xf>
    <x:xf numFmtId="0" fontId="11" fillId="0" borderId="24" xfId="6" applyFont="1" applyFill="1" applyBorder="1" applyAlignment="1">
      <x:alignment vertical="center"/>
    </x:xf>
    <x:xf numFmtId="177" fontId="11" fillId="0" borderId="24" xfId="6" applyNumberFormat="1" applyFont="1" applyFill="1" applyBorder="1" applyAlignment="1">
      <x:alignment vertical="center"/>
    </x:xf>
    <x:xf numFmtId="177" fontId="13" fillId="0" borderId="24" xfId="6" applyNumberFormat="1" applyFont="1" applyFill="1" applyBorder="1" applyAlignment="1">
      <x:alignment vertical="center"/>
    </x:xf>
    <x:xf numFmtId="0" fontId="11" fillId="0" borderId="24" xfId="6" applyFont="1" applyFill="1" applyBorder="1" applyAlignment="1">
      <x:alignment horizontal="center" vertical="center"/>
    </x:xf>
    <x:xf numFmtId="0" fontId="13" fillId="0" borderId="0" xfId="6" applyFont="1" applyFill="1" applyBorder="1" applyAlignment="1">
      <x:alignment horizontal="left" vertical="center"/>
    </x:xf>
    <x:xf numFmtId="0" fontId="11" fillId="0" borderId="0" xfId="6" applyFont="1" applyFill="1" applyBorder="1" applyAlignment="1">
      <x:alignment horizontal="center" vertical="center"/>
    </x:xf>
    <x:xf numFmtId="0" fontId="11" fillId="0" borderId="0" xfId="6" applyFont="1" applyFill="1" applyBorder="1" applyAlignment="1">
      <x:alignment horizontal="center" vertical="center" wrapText="1"/>
    </x:xf>
    <x:xf numFmtId="0" fontId="7" fillId="0" borderId="21" xfId="6" applyFont="1" applyFill="1" applyBorder="1" applyAlignment="1">
      <x:alignment vertical="center"/>
    </x:xf>
    <x:xf numFmtId="0" fontId="11" fillId="0" borderId="7" xfId="6" applyFont="1" applyFill="1" applyBorder="1">
      <x:alignment vertical="center"/>
    </x:xf>
    <x:xf numFmtId="0" fontId="11" fillId="0" borderId="0" xfId="6" applyFont="1">
      <x:alignment vertical="center"/>
    </x:xf>
    <x:xf numFmtId="0" fontId="7" fillId="0" borderId="21" xfId="6" applyFont="1" applyBorder="1" applyAlignment="1">
      <x:alignment vertical="center"/>
    </x:xf>
    <x:xf numFmtId="0" fontId="11" fillId="0" borderId="21" xfId="6" applyFont="1" applyBorder="1" applyAlignment="1"/>
    <x:xf numFmtId="0" fontId="11" fillId="0" borderId="0" xfId="6" applyFont="1" applyBorder="1" applyAlignment="1"/>
    <x:xf numFmtId="0" fontId="11" fillId="0" borderId="0" xfId="6" applyFont="1" applyAlignment="1">
      <x:alignment horizontal="right" vertical="center"/>
    </x:xf>
    <x:xf numFmtId="0" fontId="11" fillId="0" borderId="0" xfId="6" applyFont="1" applyAlignment="1">
      <x:alignment vertical="center"/>
    </x:xf>
    <x:xf numFmtId="38" fontId="11" fillId="0" borderId="0" xfId="7" applyFont="1" applyFill="1" applyBorder="1" applyAlignment="1">
      <x:alignment vertical="center"/>
    </x:xf>
    <x:xf numFmtId="38" fontId="18" fillId="0" borderId="0" xfId="7" applyFont="1" applyFill="1" applyBorder="1" applyAlignment="1">
      <x:alignment vertical="center"/>
    </x:xf>
    <x:xf numFmtId="0" fontId="18" fillId="0" borderId="0" xfId="6" applyFont="1" applyFill="1" applyBorder="1" applyAlignment="1">
      <x:alignment vertical="center"/>
    </x:xf>
    <x:xf numFmtId="0" fontId="11" fillId="0" borderId="0" xfId="6" applyFont="1" applyAlignment="1">
      <x:alignment horizontal="center" vertical="center"/>
    </x:xf>
    <x:xf numFmtId="0" fontId="11" fillId="0" borderId="0" xfId="6" applyFont="1" applyBorder="1" applyAlignment="1">
      <x:alignment vertical="center"/>
    </x:xf>
    <x:xf numFmtId="0" fontId="11" fillId="0" borderId="0" xfId="6" applyFont="1" applyFill="1" applyBorder="1" applyAlignment="1">
      <x:alignment vertical="center"/>
    </x:xf>
    <x:xf numFmtId="0" fontId="11" fillId="0" borderId="0" xfId="6" applyFont="1" applyBorder="1">
      <x:alignment vertical="center"/>
    </x:xf>
    <x:xf numFmtId="0" fontId="11" fillId="0" borderId="0" xfId="6" applyFont="1" applyAlignment="1">
      <x:alignment horizontal="left" vertical="center" shrinkToFit="1"/>
    </x:xf>
    <x:xf numFmtId="0" fontId="13" fillId="0" borderId="0" xfId="6" applyFont="1" applyFill="1" applyBorder="1" applyAlignment="1">
      <x:alignment vertical="center"/>
    </x:xf>
    <x:xf numFmtId="0" fontId="22" fillId="0" borderId="0" xfId="6" applyFont="1" applyFill="1" applyBorder="1" applyAlignment="1">
      <x:alignment vertical="center"/>
    </x:xf>
    <x:xf numFmtId="0" fontId="7" fillId="0" borderId="0" xfId="6" applyFont="1" applyFill="1" applyBorder="1" applyAlignment="1">
      <x:alignment vertical="center"/>
    </x:xf>
    <x:xf numFmtId="0" fontId="22" fillId="0" borderId="0" xfId="6" applyFont="1" applyFill="1" applyBorder="1" applyAlignment="1">
      <x:alignment horizontal="left" vertical="center"/>
    </x:xf>
    <x:xf numFmtId="0" fontId="11" fillId="0" borderId="44" xfId="6" applyFont="1" applyFill="1" applyBorder="1" applyAlignment="1">
      <x:alignment horizontal="left" vertical="center" shrinkToFit="1"/>
    </x:xf>
    <x:xf numFmtId="177" fontId="11" fillId="0" borderId="46" xfId="6" applyNumberFormat="1" applyFont="1" applyFill="1" applyBorder="1">
      <x:alignment vertical="center"/>
    </x:xf>
    <x:xf numFmtId="177" fontId="11" fillId="0" borderId="44" xfId="6" applyNumberFormat="1" applyFont="1" applyFill="1" applyBorder="1">
      <x:alignment vertical="center"/>
    </x:xf>
    <x:xf numFmtId="0" fontId="11" fillId="0" borderId="47" xfId="6" applyFont="1" applyFill="1" applyBorder="1" applyAlignment="1">
      <x:alignment horizontal="left" vertical="center"/>
    </x:xf>
    <x:xf numFmtId="0" fontId="11" fillId="0" borderId="47" xfId="6" applyFont="1" applyFill="1" applyBorder="1">
      <x:alignment vertical="center"/>
    </x:xf>
    <x:xf numFmtId="0" fontId="22" fillId="0" borderId="21" xfId="6" applyFont="1" applyFill="1" applyBorder="1" applyAlignment="1">
      <x:alignment horizontal="left" vertical="center"/>
    </x:xf>
    <x:xf numFmtId="0" fontId="13" fillId="0" borderId="21" xfId="6" applyFont="1" applyFill="1" applyBorder="1" applyAlignment="1">
      <x:alignment horizontal="left" vertical="center"/>
    </x:xf>
    <x:xf numFmtId="0" fontId="13" fillId="0" borderId="21" xfId="6" applyFont="1" applyFill="1" applyBorder="1" applyAlignment="1">
      <x:alignment horizontal="right" vertical="center"/>
    </x:xf>
    <x:xf numFmtId="0" fontId="11" fillId="0" borderId="50" xfId="6" applyFont="1" applyFill="1" applyBorder="1" applyAlignment="1">
      <x:alignment horizontal="centerContinuous" vertical="center"/>
    </x:xf>
    <x:xf numFmtId="0" fontId="11" fillId="0" borderId="44" xfId="6" applyFont="1" applyFill="1" applyBorder="1" applyAlignment="1">
      <x:alignment horizontal="center" vertical="center" wrapText="1"/>
    </x:xf>
    <x:xf numFmtId="0" fontId="11" fillId="0" borderId="0" xfId="332" applyFont="1" applyBorder="1">
      <x:alignment vertical="center"/>
    </x:xf>
    <x:xf numFmtId="0" fontId="11" fillId="0" borderId="50" xfId="332" applyFont="1" applyBorder="1" applyAlignment="1">
      <x:alignment horizontal="left" vertical="center"/>
    </x:xf>
    <x:xf numFmtId="0" fontId="11" fillId="0" borderId="0" xfId="332" applyFont="1">
      <x:alignment vertical="center"/>
    </x:xf>
    <x:xf numFmtId="0" fontId="13" fillId="0" borderId="50" xfId="6" applyFont="1" applyFill="1" applyBorder="1" applyAlignment="1">
      <x:alignment vertical="center"/>
    </x:xf>
    <x:xf numFmtId="0" fontId="7" fillId="0" borderId="0" xfId="6" applyFont="1" applyAlignment="1">
      <x:alignment vertical="center"/>
    </x:xf>
    <x:xf numFmtId="0" fontId="22" fillId="0" borderId="0" xfId="6" applyFont="1" applyBorder="1" applyAlignment="1">
      <x:alignment horizontal="center" vertical="center"/>
    </x:xf>
    <x:xf numFmtId="0" fontId="13" fillId="0" borderId="0" xfId="6" applyFont="1" applyBorder="1" applyAlignment="1">
      <x:alignment horizontal="right" vertical="center"/>
    </x:xf>
    <x:xf numFmtId="0" fontId="7" fillId="0" borderId="0" xfId="6" applyFont="1">
      <x:alignment vertical="center"/>
    </x:xf>
    <x:xf numFmtId="0" fontId="11" fillId="0" borderId="50" xfId="6" applyFont="1" applyBorder="1" applyAlignment="1">
      <x:alignment horizontal="centerContinuous" vertical="center"/>
    </x:xf>
    <x:xf numFmtId="0" fontId="11" fillId="0" borderId="44" xfId="6" applyFont="1" applyBorder="1" applyAlignment="1">
      <x:alignment horizontal="center" vertical="center" wrapText="1"/>
    </x:xf>
    <x:xf numFmtId="0" fontId="11" fillId="0" borderId="48" xfId="6" applyFont="1" applyBorder="1">
      <x:alignment vertical="center"/>
    </x:xf>
    <x:xf numFmtId="0" fontId="11" fillId="0" borderId="49" xfId="6" applyFont="1" applyBorder="1" applyAlignment="1">
      <x:alignment vertical="center" shrinkToFit="1"/>
    </x:xf>
    <x:xf numFmtId="0" fontId="11" fillId="0" borderId="33" xfId="6" applyFont="1" applyBorder="1">
      <x:alignment vertical="center"/>
    </x:xf>
    <x:xf numFmtId="0" fontId="11" fillId="0" borderId="22" xfId="6" applyFont="1" applyBorder="1" applyAlignment="1">
      <x:alignment vertical="center" shrinkToFit="1"/>
    </x:xf>
    <x:xf numFmtId="177" fontId="11" fillId="0" borderId="34" xfId="6" applyNumberFormat="1" applyFont="1" applyFill="1" applyBorder="1">
      <x:alignment vertical="center"/>
    </x:xf>
    <x:xf numFmtId="177" fontId="11" fillId="0" borderId="34" xfId="6" applyNumberFormat="1" applyFont="1" applyBorder="1">
      <x:alignment horizontal="" vertical="center"/>
    </x:xf>
    <x:xf numFmtId="0" fontId="11" fillId="0" borderId="50" xfId="6" applyFont="1" applyBorder="1">
      <x:alignment vertical="center"/>
    </x:xf>
    <x:xf numFmtId="177" fontId="11" fillId="0" borderId="44" xfId="6" applyNumberFormat="1" applyFont="1" applyBorder="1">
      <x:alignment vertical="center"/>
    </x:xf>
    <x:xf numFmtId="0" fontId="11" fillId="0" borderId="52" xfId="6" applyFont="1" applyBorder="1" applyAlignment="1">
      <x:alignment horizontal="centerContinuous" vertical="center"/>
    </x:xf>
    <x:xf numFmtId="0" fontId="11" fillId="0" borderId="53" xfId="6" applyFont="1" applyBorder="1" applyAlignment="1">
      <x:alignment horizontal="centerContinuous" vertical="center"/>
    </x:xf>
    <x:xf numFmtId="177" fontId="11" fillId="0" borderId="54" xfId="6" applyNumberFormat="1" applyFont="1" applyBorder="1">
      <x:alignment horizontal="" vertical="center"/>
    </x:xf>
    <x:xf numFmtId="0" fontId="11" fillId="0" borderId="7" xfId="6" applyFont="1" applyBorder="1">
      <x:alignment vertical="center"/>
    </x:xf>
    <x:xf numFmtId="0" fontId="11" fillId="0" borderId="6" xfId="6" applyFont="1" applyBorder="1" applyAlignment="1">
      <x:alignment vertical="center" shrinkToFit="1"/>
    </x:xf>
    <x:xf numFmtId="177" fontId="11" fillId="0" borderId="31" xfId="6" applyNumberFormat="1" applyFont="1" applyBorder="1">
      <x:alignment vertical="center"/>
    </x:xf>
    <x:xf numFmtId="0" fontId="11" fillId="0" borderId="33" xfId="6" applyFont="1" applyBorder="1" applyAlignment="1">
      <x:alignment horizontal="centerContinuous" vertical="center"/>
    </x:xf>
    <x:xf numFmtId="0" fontId="11" fillId="0" borderId="22" xfId="6" applyFont="1" applyBorder="1" applyAlignment="1">
      <x:alignment horizontal="centerContinuous" vertical="center"/>
    </x:xf>
    <x:xf numFmtId="0" fontId="22" fillId="0" borderId="47" xfId="6" applyFont="1" applyBorder="1">
      <x:alignment vertical="center"/>
    </x:xf>
    <x:xf numFmtId="0" fontId="22" fillId="0" borderId="47" xfId="6" applyFont="1" applyBorder="1" applyAlignment="1">
      <x:alignment horizontal="left" vertical="center"/>
    </x:xf>
    <x:xf numFmtId="0" fontId="22" fillId="0" borderId="0" xfId="6" applyFont="1" applyBorder="1" applyAlignment="1">
      <x:alignment horizontal="left" vertical="center"/>
    </x:xf>
    <x:xf numFmtId="0" fontId="7" fillId="0" borderId="0" xfId="6" applyFont="1" applyBorder="1">
      <x:alignment vertical="center"/>
    </x:xf>
    <x:xf numFmtId="0" fontId="11" fillId="0" borderId="48" xfId="6" applyFont="1" applyBorder="1" applyAlignment="1">
      <x:alignment vertical="center"/>
    </x:xf>
    <x:xf numFmtId="0" fontId="11" fillId="0" borderId="33" xfId="6" applyFont="1" applyBorder="1" applyAlignment="1">
      <x:alignment vertical="center"/>
    </x:xf>
    <x:xf numFmtId="0" fontId="11" fillId="0" borderId="50" xfId="6" applyFont="1" applyBorder="1" applyAlignment="1">
      <x:alignment vertical="center"/>
    </x:xf>
    <x:xf numFmtId="0" fontId="11" fillId="0" borderId="7" xfId="6" applyFont="1" applyBorder="1" applyAlignment="1">
      <x:alignment vertical="center"/>
    </x:xf>
    <x:xf numFmtId="0" fontId="22" fillId="0" borderId="0" xfId="6" applyFont="1" applyFill="1">
      <x:alignment vertical="center"/>
    </x:xf>
    <x:xf numFmtId="0" fontId="13" fillId="0" borderId="0" xfId="6" applyFont="1" applyFill="1">
      <x:alignment vertical="center"/>
    </x:xf>
    <x:xf numFmtId="0" fontId="22" fillId="0" borderId="0" xfId="6" applyFont="1" applyFill="1" applyBorder="1">
      <x:alignment vertical="center"/>
    </x:xf>
    <x:xf numFmtId="0" fontId="13" fillId="0" borderId="0" xfId="6" applyFont="1" applyFill="1" applyBorder="1">
      <x:alignment vertical="center"/>
    </x:xf>
    <x:xf numFmtId="0" fontId="13" fillId="0" borderId="0" xfId="6" applyFont="1" applyFill="1" applyBorder="1" applyAlignment="1">
      <x:alignment horizontal="right"/>
    </x:xf>
    <x:xf numFmtId="0" fontId="11" fillId="0" borderId="55" xfId="6" applyFont="1" applyFill="1" applyBorder="1" applyAlignment="1">
      <x:alignment horizontal="center" vertical="center" wrapText="1"/>
    </x:xf>
    <x:xf numFmtId="0" fontId="11" fillId="0" borderId="56" xfId="6" applyFont="1" applyFill="1" applyBorder="1" applyAlignment="1">
      <x:alignment horizontal="center" vertical="center" wrapText="1"/>
    </x:xf>
    <x:xf numFmtId="0" fontId="11" fillId="0" borderId="51" xfId="6" applyFont="1" applyFill="1" applyBorder="1" applyAlignment="1">
      <x:alignment horizontal="center" vertical="center" wrapText="1"/>
    </x:xf>
    <x:xf numFmtId="0" fontId="13" fillId="0" borderId="57" xfId="6" applyFont="1" applyFill="1" applyBorder="1" applyAlignment="1">
      <x:alignment horizontal="center" vertical="center" wrapText="1"/>
    </x:xf>
    <x:xf numFmtId="0" fontId="13" fillId="0" borderId="33" xfId="6" applyFont="1" applyFill="1" applyBorder="1" applyAlignment="1">
      <x:alignment horizontal="center" vertical="center"/>
    </x:xf>
    <x:xf numFmtId="0" fontId="13" fillId="0" borderId="51" xfId="6" applyFont="1" applyFill="1" applyBorder="1" applyAlignment="1">
      <x:alignment vertical="center"/>
    </x:xf>
    <x:xf numFmtId="177" fontId="13" fillId="0" borderId="44" xfId="6" applyNumberFormat="1" applyFont="1" applyFill="1" applyBorder="1" applyAlignment="1">
      <x:alignment vertical="center"/>
    </x:xf>
    <x:xf numFmtId="177" fontId="13" fillId="0" borderId="58" xfId="6" applyNumberFormat="1" applyFont="1" applyFill="1" applyBorder="1">
      <x:alignment vertical="center"/>
    </x:xf>
    <x:xf numFmtId="177" fontId="13" fillId="0" borderId="51" xfId="6" applyNumberFormat="1" applyFont="1" applyFill="1" applyBorder="1">
      <x:alignment vertical="center"/>
    </x:xf>
    <x:xf numFmtId="177" fontId="13" fillId="0" borderId="44" xfId="6" applyNumberFormat="1" applyFont="1" applyFill="1" applyBorder="1">
      <x:alignment vertical="center"/>
    </x:xf>
    <x:xf numFmtId="0" fontId="13" fillId="0" borderId="50" xfId="6" applyFont="1" applyFill="1" applyBorder="1" applyAlignment="1">
      <x:alignment horizontal="centerContinuous" vertical="center"/>
    </x:xf>
    <x:xf numFmtId="0" fontId="13" fillId="0" borderId="51" xfId="6" applyFont="1" applyFill="1" applyBorder="1" applyAlignment="1">
      <x:alignment horizontal="centerContinuous" vertical="center"/>
    </x:xf>
    <x:xf numFmtId="177" fontId="13" fillId="0" borderId="51" xfId="6" applyNumberFormat="1" applyFont="1" applyFill="1" applyBorder="1" applyAlignment="1">
      <x:alignment vertical="center"/>
    </x:xf>
    <x:xf numFmtId="0" fontId="11" fillId="0" borderId="0" xfId="6" applyFont="1" applyBorder="1" applyAlignment="1">
      <x:alignment horizontal="right" vertical="center"/>
    </x:xf>
    <x:xf numFmtId="0" fontId="11" fillId="2" borderId="49" xfId="6" applyFont="1" applyFill="1" applyBorder="1" applyAlignment="1">
      <x:alignment horizontal="center" vertical="center"/>
    </x:xf>
    <x:xf numFmtId="0" fontId="11" fillId="2" borderId="45" xfId="6" applyFont="1" applyFill="1" applyBorder="1" applyAlignment="1">
      <x:alignment horizontal="center" vertical="center" wrapText="1"/>
    </x:xf>
    <x:xf numFmtId="0" fontId="11" fillId="2" borderId="45" xfId="6" applyFont="1" applyFill="1" applyBorder="1" applyAlignment="1">
      <x:alignment horizontal="center" vertical="center"/>
    </x:xf>
    <x:xf numFmtId="0" fontId="11" fillId="0" borderId="7" xfId="6" applyFont="1" applyFill="1" applyBorder="1" applyAlignment="1">
      <x:alignment vertical="center"/>
    </x:xf>
    <x:xf numFmtId="177" fontId="11" fillId="0" borderId="51" xfId="7" applyNumberFormat="1" applyFont="1" applyBorder="1" applyAlignment="1">
      <x:alignment vertical="center"/>
    </x:xf>
    <x:xf numFmtId="177" fontId="11" fillId="0" borderId="44" xfId="7" applyNumberFormat="1" applyFont="1" applyBorder="1" applyAlignment="1">
      <x:alignment vertical="center"/>
    </x:xf>
    <x:xf numFmtId="179" fontId="11" fillId="0" borderId="44" xfId="7" applyNumberFormat="1" applyFont="1" applyBorder="1" applyAlignment="1">
      <x:alignment vertical="center"/>
    </x:xf>
    <x:xf numFmtId="180" fontId="11" fillId="0" borderId="7" xfId="7" applyNumberFormat="1" applyFont="1" applyFill="1" applyBorder="1" applyAlignment="1">
      <x:alignment vertical="center"/>
    </x:xf>
    <x:xf numFmtId="0" fontId="22" fillId="0" borderId="0" xfId="6" applyFont="1" applyAlignment="1">
      <x:alignment vertical="center"/>
    </x:xf>
    <x:xf numFmtId="0" fontId="13" fillId="0" borderId="0" xfId="6" applyFont="1" applyAlignment="1">
      <x:alignment horizontal="right" vertical="center"/>
    </x:xf>
    <x:xf numFmtId="0" fontId="11" fillId="0" borderId="65" xfId="6" applyFont="1" applyBorder="1" applyAlignment="1">
      <x:alignment horizontal="center" vertical="center" wrapText="1"/>
    </x:xf>
    <x:xf numFmtId="0" fontId="11" fillId="0" borderId="65" xfId="6" quotePrefix="1" applyFont="1" applyBorder="1" applyAlignment="1">
      <x:alignment vertical="center" shrinkToFit="1"/>
    </x:xf>
    <x:xf numFmtId="177" fontId="11" fillId="0" borderId="65" xfId="6" applyNumberFormat="1" applyFont="1" applyFill="1" applyBorder="1">
      <x:alignment vertical="center"/>
    </x:xf>
    <x:xf numFmtId="177" fontId="11" fillId="0" borderId="65" xfId="6" applyNumberFormat="1" applyFont="1" applyBorder="1">
      <x:alignment horizontal="" vertical="center"/>
    </x:xf>
    <x:xf numFmtId="0" fontId="11" fillId="0" borderId="65" xfId="6" applyFont="1" applyBorder="1" applyAlignment="1">
      <x:alignment vertical="center" shrinkToFit="1"/>
    </x:xf>
    <x:xf numFmtId="0" fontId="11" fillId="0" borderId="65" xfId="6" applyFont="1" applyBorder="1" applyAlignment="1">
      <x:alignment horizontal="center" vertical="center"/>
    </x:xf>
    <x:xf numFmtId="0" fontId="7" fillId="0" borderId="0" xfId="4" applyNumberFormat="1" applyFont="1" applyFill="1" applyBorder="1" applyAlignment="1">
      <x:alignment vertical="center"/>
    </x:xf>
    <x:xf numFmtId="0" fontId="51" fillId="0" borderId="0" xfId="4" applyFont="1" applyFill="1">
      <x:alignment vertical="center"/>
    </x:xf>
    <x:xf numFmtId="0" fontId="7" fillId="0" borderId="0" xfId="4" applyFont="1" applyFill="1">
      <x:alignment vertical="center"/>
    </x:xf>
    <x:xf numFmtId="0" fontId="11" fillId="0" borderId="0" xfId="4" applyFont="1" applyFill="1">
      <x:alignment vertical="center"/>
    </x:xf>
    <x:xf numFmtId="0" fontId="7" fillId="0" borderId="0" xfId="4" applyFont="1" applyFill="1" applyAlignment="1">
      <x:alignment horizontal="right" vertical="center"/>
    </x:xf>
    <x:xf numFmtId="0" fontId="11" fillId="0" borderId="63" xfId="501" applyFont="1" applyFill="1" applyBorder="1" applyAlignment="1">
      <x:alignment horizontal="center" vertical="center"/>
    </x:xf>
    <x:xf numFmtId="0" fontId="11" fillId="0" borderId="65" xfId="501" applyFont="1" applyFill="1" applyBorder="1" applyAlignment="1">
      <x:alignment horizontal="center" vertical="center"/>
    </x:xf>
    <x:xf numFmtId="0" fontId="11" fillId="0" borderId="65" xfId="4" applyFont="1" applyFill="1" applyBorder="1" applyAlignment="1">
      <x:alignment horizontal="center" vertical="center"/>
    </x:xf>
    <x:xf numFmtId="0" fontId="11" fillId="0" borderId="65" xfId="4" applyFont="1" applyFill="1" applyBorder="1" applyAlignment="1">
      <x:alignment horizontal="center" vertical="center" wrapText="1"/>
    </x:xf>
    <x:xf numFmtId="0" fontId="52" fillId="0" borderId="0" xfId="4" applyFont="1" applyFill="1">
      <x:alignment vertical="center"/>
    </x:xf>
    <x:xf numFmtId="0" fontId="11" fillId="0" borderId="65" xfId="313" applyFont="1" applyFill="1" applyBorder="1" applyAlignment="1">
      <x:alignment vertical="center" wrapText="1" shrinkToFit="1"/>
    </x:xf>
    <x:xf numFmtId="0" fontId="11" fillId="0" borderId="65" xfId="313" applyFont="1" applyFill="1" applyBorder="1" applyAlignment="1">
      <x:alignment vertical="center" wrapText="1"/>
    </x:xf>
    <x:xf numFmtId="0" fontId="11" fillId="0" borderId="65" xfId="313" applyFont="1" applyFill="1" applyBorder="1" applyAlignment="1">
      <x:alignment horizontal="center" vertical="center"/>
    </x:xf>
    <x:xf numFmtId="0" fontId="11" fillId="0" borderId="66" xfId="313" applyFont="1" applyFill="1" applyBorder="1" applyAlignment="1">
      <x:alignment vertical="center"/>
    </x:xf>
    <x:xf numFmtId="177" fontId="11" fillId="0" borderId="66" xfId="4" applyNumberFormat="1" applyFont="1" applyFill="1" applyBorder="1" applyAlignment="1">
      <x:alignment vertical="center"/>
    </x:xf>
    <x:xf numFmtId="0" fontId="11" fillId="0" borderId="34" xfId="313" applyFont="1" applyFill="1" applyBorder="1" applyAlignment="1">
      <x:alignment vertical="center" wrapText="1" shrinkToFit="1"/>
    </x:xf>
    <x:xf numFmtId="0" fontId="11" fillId="0" borderId="34" xfId="313" applyFont="1" applyFill="1" applyBorder="1" applyAlignment="1">
      <x:alignment vertical="center" wrapText="1"/>
    </x:xf>
    <x:xf numFmtId="0" fontId="11" fillId="0" borderId="44" xfId="313" applyFont="1" applyFill="1" applyBorder="1" applyAlignment="1">
      <x:alignment vertical="center" wrapText="1" shrinkToFit="1"/>
    </x:xf>
    <x:xf numFmtId="0" fontId="11" fillId="0" borderId="44" xfId="313" applyFont="1" applyFill="1" applyBorder="1" applyAlignment="1">
      <x:alignment vertical="center" wrapText="1"/>
    </x:xf>
    <x:xf numFmtId="0" fontId="11" fillId="0" borderId="44" xfId="313" applyFont="1" applyFill="1" applyBorder="1" applyAlignment="1">
      <x:alignment horizontal="center" vertical="center"/>
    </x:xf>
    <x:xf numFmtId="0" fontId="11" fillId="0" borderId="34" xfId="4" applyFont="1" applyFill="1" applyBorder="1" applyAlignment="1">
      <x:alignment horizontal="center" vertical="center" wrapText="1"/>
    </x:xf>
    <x:xf numFmtId="0" fontId="11" fillId="0" borderId="0" xfId="4" applyFont="1" applyFill="1" applyBorder="1">
      <x:alignment vertical="center"/>
    </x:xf>
    <x:xf numFmtId="0" fontId="8" fillId="0" borderId="0" xfId="4" applyFont="1" applyFill="1">
      <x:alignment vertical="center"/>
    </x:xf>
    <x:xf numFmtId="38" fontId="51" fillId="0" borderId="0" xfId="5" applyFont="1" applyFill="1" applyBorder="1" applyAlignment="1">
      <x:alignment horizontal="center" vertical="center"/>
    </x:xf>
    <x:xf numFmtId="0" fontId="11" fillId="0" borderId="0" xfId="4" applyFont="1" applyFill="1" applyAlignment="1">
      <x:alignment horizontal="right" vertical="center"/>
    </x:xf>
    <x:xf numFmtId="38" fontId="11" fillId="0" borderId="0" xfId="5" applyFont="1" applyFill="1" applyBorder="1" applyAlignment="1">
      <x:alignment horizontal="center" vertical="center"/>
    </x:xf>
    <x:xf numFmtId="0" fontId="11" fillId="0" borderId="50" xfId="501" applyFont="1" applyFill="1" applyBorder="1" applyAlignment="1">
      <x:alignment horizontal="center" vertical="center"/>
    </x:xf>
    <x:xf numFmtId="0" fontId="11" fillId="0" borderId="44" xfId="501" applyFont="1" applyFill="1" applyBorder="1" applyAlignment="1">
      <x:alignment horizontal="center" vertical="center"/>
    </x:xf>
    <x:xf numFmtId="0" fontId="11" fillId="0" borderId="44" xfId="4" applyFont="1" applyFill="1" applyBorder="1" applyAlignment="1">
      <x:alignment horizontal="center" vertical="center"/>
    </x:xf>
    <x:xf numFmtId="0" fontId="52" fillId="0" borderId="0" xfId="501" applyFont="1" applyFill="1" applyBorder="1" applyAlignment="1">
      <x:alignment horizontal="center" vertical="center"/>
    </x:xf>
    <x:xf numFmtId="0" fontId="11" fillId="0" borderId="67" xfId="4" applyFont="1" applyFill="1" applyBorder="1" applyAlignment="1">
      <x:alignment horizontal="center" vertical="center" wrapText="1"/>
    </x:xf>
    <x:xf numFmtId="0" fontId="11" fillId="0" borderId="67" xfId="313" applyFont="1" applyFill="1" applyBorder="1" applyAlignment="1">
      <x:alignment horizontal="center" vertical="center"/>
    </x:xf>
    <x:xf numFmtId="0" fontId="11" fillId="0" borderId="50" xfId="313" applyFont="1" applyFill="1" applyBorder="1" applyAlignment="1">
      <x:alignment vertical="center"/>
    </x:xf>
    <x:xf numFmtId="0" fontId="11" fillId="0" borderId="51" xfId="313" applyFont="1" applyFill="1" applyBorder="1" applyAlignment="1">
      <x:alignment vertical="center"/>
    </x:xf>
    <x:xf numFmtId="0" fontId="11" fillId="0" borderId="0" xfId="501" applyFont="1" applyFill="1" applyBorder="1" applyAlignment="1">
      <x:alignment horizontal="center" vertical="center"/>
    </x:xf>
    <x:xf numFmtId="0" fontId="11" fillId="0" borderId="31" xfId="4" applyFont="1" applyFill="1" applyBorder="1" applyAlignment="1">
      <x:alignment vertical="center"/>
    </x:xf>
    <x:xf numFmtId="0" fontId="11" fillId="0" borderId="31" xfId="313" applyFont="1" applyFill="1" applyBorder="1" applyAlignment="1">
      <x:alignment vertical="center"/>
    </x:xf>
    <x:xf numFmtId="0" fontId="11" fillId="0" borderId="34" xfId="313" applyFont="1" applyFill="1" applyBorder="1" applyAlignment="1">
      <x:alignment vertical="center"/>
    </x:xf>
    <x:xf numFmtId="0" fontId="11" fillId="0" borderId="50" xfId="313" applyFont="1" applyFill="1" applyBorder="1" applyAlignment="1">
      <x:alignment horizontal="center" vertical="center"/>
    </x:xf>
    <x:xf numFmtId="0" fontId="11" fillId="0" borderId="67" xfId="313" applyFont="1" applyFill="1" applyBorder="1" applyAlignment="1">
      <x:alignment horizontal="center" vertical="center" wrapText="1"/>
    </x:xf>
    <x:xf numFmtId="38" fontId="52" fillId="0" borderId="0" xfId="5" applyFont="1" applyFill="1" applyBorder="1" applyAlignment="1">
      <x:alignment horizontal="center" vertical="center"/>
    </x:xf>
    <x:xf numFmtId="38" fontId="52" fillId="0" borderId="0" xfId="5" applyFont="1" applyFill="1" applyBorder="1" applyAlignment="1">
      <x:alignment horizontal="right" vertical="center"/>
    </x:xf>
    <x:xf numFmtId="0" fontId="11" fillId="0" borderId="31" xfId="313" applyFont="1" applyFill="1" applyBorder="1" applyAlignment="1">
      <x:alignment vertical="center" wrapText="1"/>
    </x:xf>
    <x:xf numFmtId="0" fontId="11" fillId="0" borderId="34" xfId="4" applyFont="1" applyFill="1" applyBorder="1" applyAlignment="1">
      <x:alignment vertical="center"/>
    </x:xf>
    <x:xf numFmtId="0" fontId="11" fillId="0" borderId="68" xfId="313" applyFont="1" applyFill="1" applyBorder="1" applyAlignment="1">
      <x:alignment vertical="center"/>
    </x:xf>
    <x:xf numFmtId="0" fontId="8" fillId="0" borderId="0" xfId="4" applyFont="1" applyFill="1" applyAlignment="1">
      <x:alignment vertical="center"/>
    </x:xf>
    <x:xf numFmtId="0" fontId="13" fillId="0" borderId="21" xfId="6" applyFont="1" applyFill="1" applyBorder="1" applyAlignment="1">
      <x:alignment vertical="center"/>
    </x:xf>
    <x:xf numFmtId="0" fontId="11" fillId="0" borderId="0" xfId="6" applyFont="1" applyFill="1" applyAlignment="1">
      <x:alignment horizontal="center" vertical="center"/>
    </x:xf>
    <x:xf numFmtId="0" fontId="13" fillId="0" borderId="44" xfId="6" applyFont="1" applyFill="1" applyBorder="1" applyAlignment="1">
      <x:alignment horizontal="center" vertical="center" wrapText="1"/>
    </x:xf>
    <x:xf numFmtId="177" fontId="13" fillId="0" borderId="44" xfId="7" applyNumberFormat="1" applyFont="1" applyFill="1" applyBorder="1" applyAlignment="1">
      <x:alignment horizontal="right" vertical="center"/>
    </x:xf>
    <x:xf numFmtId="177" fontId="13" fillId="0" borderId="44" xfId="7" applyNumberFormat="1" applyFont="1" applyFill="1" applyBorder="1" applyAlignment="1">
      <x:alignment horizontal="right" vertical="center" wrapText="1"/>
    </x:xf>
    <x:xf numFmtId="181" fontId="11" fillId="0" borderId="0" xfId="6" applyNumberFormat="1" applyFont="1" applyFill="1">
      <x:alignment vertical="center"/>
    </x:xf>
    <x:xf numFmtId="0" fontId="11" fillId="0" borderId="34" xfId="6" applyFont="1" applyFill="1" applyBorder="1" applyAlignment="1">
      <x:alignment horizontal="center" vertical="center"/>
    </x:xf>
    <x:xf numFmtId="177" fontId="13" fillId="0" borderId="34" xfId="7" applyNumberFormat="1" applyFont="1" applyFill="1" applyBorder="1">
      <x:alignment vertical="center"/>
    </x:xf>
    <x:xf numFmtId="177" fontId="13" fillId="0" borderId="22" xfId="7" applyNumberFormat="1" applyFont="1" applyFill="1" applyBorder="1" applyAlignment="1">
      <x:alignment horizontal="right" vertical="center"/>
    </x:xf>
    <x:xf numFmtId="177" fontId="13" fillId="0" borderId="34" xfId="7" applyNumberFormat="1" applyFont="1" applyFill="1" applyBorder="1" applyAlignment="1">
      <x:alignment horizontal="right" vertical="center"/>
    </x:xf>
    <x:xf numFmtId="38" fontId="13" fillId="0" borderId="0" xfId="7" applyFont="1" applyFill="1">
      <x:alignment vertical="center"/>
    </x:xf>
    <x:xf numFmtId="38" fontId="13" fillId="0" borderId="0" xfId="7" applyFont="1" applyFill="1" applyAlignment="1">
      <x:alignment vertical="center" wrapText="1"/>
    </x:xf>
    <x:xf numFmtId="0" fontId="22" fillId="0" borderId="0" xfId="6" applyFont="1" applyFill="1" applyAlignment="1">
      <x:alignment vertical="center"/>
    </x:xf>
    <x:xf numFmtId="0" fontId="13" fillId="0" borderId="0" xfId="6" applyFont="1" applyFill="1" applyAlignment="1">
      <x:alignment vertical="center"/>
    </x:xf>
    <x:xf numFmtId="0" fontId="11" fillId="0" borderId="44" xfId="6" applyFont="1" applyFill="1" applyBorder="1" applyAlignment="1">
      <x:alignment vertical="center" shrinkToFit="1"/>
    </x:xf>
    <x:xf numFmtId="0" fontId="11" fillId="0" borderId="44" xfId="6" applyFont="1" applyFill="1" applyBorder="1" applyAlignment="1">
      <x:alignment horizontal="center" vertical="center"/>
    </x:xf>
    <x:xf numFmtId="38" fontId="11" fillId="0" borderId="50" xfId="7" applyFont="1" applyFill="1" applyBorder="1" applyAlignment="1">
      <x:alignment vertical="center"/>
    </x:xf>
    <x:xf numFmtId="38" fontId="11" fillId="0" borderId="68" xfId="7" applyFont="1" applyFill="1" applyBorder="1" applyAlignment="1">
      <x:alignment vertical="center"/>
    </x:xf>
    <x:xf numFmtId="0" fontId="11" fillId="0" borderId="68" xfId="6" applyFont="1" applyFill="1" applyBorder="1" applyAlignment="1">
      <x:alignment vertical="center"/>
    </x:xf>
    <x:xf numFmtId="0" fontId="11" fillId="0" borderId="64" xfId="6" applyFont="1" applyBorder="1" applyAlignment="1">
      <x:alignment vertical="center"/>
    </x:xf>
    <x:xf numFmtId="177" fontId="11" fillId="0" borderId="50" xfId="6" applyNumberFormat="1" applyFont="1" applyBorder="1">
      <x:alignment vertical="center"/>
    </x:xf>
    <x:xf numFmtId="0" fontId="24" fillId="0" borderId="44" xfId="6" applyFont="1" applyFill="1" applyBorder="1" applyAlignment="1">
      <x:alignment horizontal="center" vertical="center" wrapText="1"/>
    </x:xf>
    <x:xf numFmtId="0" fontId="11" fillId="0" borderId="44" xfId="6" quotePrefix="1" applyFont="1" applyFill="1" applyBorder="1" applyAlignment="1">
      <x:alignment vertical="center" shrinkToFit="1"/>
    </x:xf>
    <x:xf numFmtId="0" fontId="25" fillId="0" borderId="44" xfId="6" applyFont="1" applyFill="1" applyBorder="1" applyAlignment="1">
      <x:alignment horizontal="center" vertical="center" wrapText="1"/>
    </x:xf>
    <x:xf numFmtId="0" fontId="11" fillId="0" borderId="67" xfId="6" applyFont="1" applyFill="1" applyBorder="1" applyAlignment="1">
      <x:alignment horizontal="center" vertical="center"/>
    </x:xf>
    <x:xf numFmtId="0" fontId="25" fillId="0" borderId="67" xfId="6" applyFont="1" applyFill="1" applyBorder="1" applyAlignment="1">
      <x:alignment horizontal="center" vertical="center" wrapText="1"/>
    </x:xf>
    <x:xf numFmtId="0" fontId="11" fillId="0" borderId="64" xfId="6" applyFont="1" applyFill="1" applyBorder="1" applyAlignment="1">
      <x:alignment horizontal="centerContinuous" vertical="center"/>
    </x:xf>
    <x:xf numFmtId="0" fontId="11" fillId="0" borderId="64" xfId="332" applyFont="1" applyBorder="1" applyAlignment="1">
      <x:alignment horizontal="left" vertical="center" shrinkToFit="1"/>
    </x:xf>
    <x:xf numFmtId="177" fontId="11" fillId="0" borderId="44" xfId="502" applyNumberFormat="1" applyFont="1" applyFill="1" applyBorder="1" applyAlignment="1">
      <x:alignment horizontal="right" vertical="center"/>
    </x:xf>
    <x:xf numFmtId="177" fontId="11" fillId="0" borderId="44" xfId="502" applyNumberFormat="1" applyFont="1" applyBorder="1" applyAlignment="1">
      <x:alignment horizontal="right" vertical="center"/>
    </x:xf>
    <x:xf numFmtId="0" fontId="13" fillId="0" borderId="64" xfId="6" applyFont="1" applyFill="1" applyBorder="1" applyAlignment="1">
      <x:alignment vertical="center" shrinkToFit="1"/>
    </x:xf>
    <x:xf numFmtId="177" fontId="13" fillId="0" borderId="44" xfId="502" applyNumberFormat="1" applyFont="1" applyFill="1" applyBorder="1" applyAlignment="1">
      <x:alignment horizontal="right" vertical="center"/>
    </x:xf>
    <x:xf numFmtId="0" fontId="11" fillId="0" borderId="64" xfId="6" applyFont="1" applyBorder="1" applyAlignment="1">
      <x:alignment horizontal="centerContinuous" vertical="center"/>
    </x:xf>
    <x:xf numFmtId="177" fontId="11" fillId="0" borderId="67" xfId="6" applyNumberFormat="1" applyFont="1" applyBorder="1">
      <x:alignment vertical="center"/>
    </x:xf>
    <x:xf numFmtId="0" fontId="11" fillId="0" borderId="64" xfId="6" applyFont="1" applyBorder="1" applyAlignment="1">
      <x:alignment vertical="center" shrinkToFit="1"/>
    </x:xf>
    <x:xf numFmtId="0" fontId="13" fillId="0" borderId="64" xfId="6" applyFont="1" applyFill="1" applyBorder="1" applyAlignment="1">
      <x:alignment horizontal="center" vertical="center" wrapText="1"/>
    </x:xf>
    <x:xf numFmtId="177" fontId="13" fillId="0" borderId="64" xfId="7" applyNumberFormat="1" applyFont="1" applyFill="1" applyBorder="1" applyAlignment="1">
      <x:alignment horizontal="right" vertical="center"/>
    </x:xf>
    <x:xf numFmtId="177" fontId="11" fillId="0" borderId="44" xfId="6" applyNumberFormat="1" applyFont="1" applyFill="1" applyBorder="1" applyAlignment="1">
      <x:alignment vertical="center" shrinkToFit="1"/>
    </x:xf>
    <x:xf numFmtId="178" fontId="11" fillId="0" borderId="44" xfId="6" applyNumberFormat="1" applyFont="1" applyFill="1" applyBorder="1" applyAlignment="1">
      <x:alignment vertical="center" shrinkToFit="1"/>
    </x:xf>
    <x:xf numFmtId="177" fontId="11" fillId="0" borderId="44" xfId="6" applyNumberFormat="1" applyFont="1" applyFill="1" applyBorder="1" applyAlignment="1">
      <x:alignment vertical="center"/>
    </x:xf>
    <x:xf numFmtId="0" fontId="11" fillId="0" borderId="10" xfId="0" applyFont="1" applyBorder="1" applyAlignment="1">
      <x:alignment horizontal="center" vertical="center" shrinkToFit="1"/>
    </x:xf>
    <x:xf numFmtId="0" fontId="11" fillId="0" borderId="11" xfId="0" applyFont="1" applyBorder="1" applyAlignment="1">
      <x:alignment horizontal="center" vertical="center" shrinkToFit="1"/>
    </x:xf>
    <x:xf numFmtId="0" fontId="13" fillId="0" borderId="51" xfId="6" applyFont="1" applyFill="1" applyBorder="1" applyAlignment="1">
      <x:alignment vertical="center" shrinkToFit="1"/>
    </x:xf>
    <x:xf numFmtId="0" fontId="53" fillId="0" borderId="0" xfId="503" applyFont="1">
      <x:alignment vertical="center"/>
    </x:xf>
    <x:xf numFmtId="0" fontId="54" fillId="0" borderId="0" xfId="503" applyFont="1">
      <x:alignment vertical="center"/>
    </x:xf>
    <x:xf numFmtId="0" fontId="54" fillId="0" borderId="0" xfId="503" applyFont="1" applyAlignment="1">
      <x:alignment vertical="center" wrapText="1"/>
    </x:xf>
    <x:xf numFmtId="0" fontId="54" fillId="0" borderId="0" xfId="503" applyFont="1" applyAlignment="1">
      <x:alignment horizontal="center" vertical="center"/>
    </x:xf>
    <x:xf numFmtId="0" fontId="54" fillId="25" borderId="24" xfId="503" applyFont="1" applyFill="1" applyBorder="1" applyAlignment="1">
      <x:alignment horizontal="center" vertical="center"/>
    </x:xf>
    <x:xf numFmtId="0" fontId="54" fillId="0" borderId="24" xfId="503" applyFont="1" applyBorder="1">
      <x:alignment vertical="center"/>
    </x:xf>
    <x:xf numFmtId="0" fontId="54" fillId="0" borderId="24" xfId="503" applyFont="1" applyBorder="1" applyAlignment="1">
      <x:alignment horizontal="center" vertical="center"/>
    </x:xf>
    <x:xf numFmtId="0" fontId="54" fillId="0" borderId="24" xfId="503" applyFont="1" applyBorder="1" applyAlignment="1">
      <x:alignment horizontal="center" vertical="center" wrapText="1"/>
    </x:xf>
    <x:xf numFmtId="0" fontId="54" fillId="0" borderId="50" xfId="503" applyFont="1" applyBorder="1" applyAlignment="1">
      <x:alignment horizontal="center" vertical="center"/>
    </x:xf>
    <x:xf numFmtId="176" fontId="55" fillId="0" borderId="24" xfId="4" applyNumberFormat="1" applyFont="1" applyBorder="1" applyAlignment="1">
      <x:alignment horizontal="right" vertical="center" shrinkToFit="1"/>
    </x:xf>
    <x:xf numFmtId="0" fontId="54" fillId="0" borderId="51" xfId="503" applyFont="1" applyBorder="1" applyAlignment="1">
      <x:alignment vertical="center" wrapText="1"/>
    </x:xf>
    <x:xf numFmtId="0" fontId="54" fillId="0" borderId="24" xfId="503" applyFont="1" applyBorder="1" applyAlignment="1">
      <x:alignment vertical="center" wrapText="1"/>
    </x:xf>
    <x:xf numFmtId="0" fontId="54" fillId="0" borderId="24" xfId="503" applyFont="1" applyBorder="1" applyAlignment="1">
      <x:alignment horizontal="left" vertical="center"/>
    </x:xf>
    <x:xf numFmtId="176" fontId="55" fillId="0" borderId="24" xfId="4" applyNumberFormat="1" applyFont="1" applyBorder="1" applyAlignment="1">
      <x:alignment horizontal="left" vertical="center" shrinkToFit="1"/>
    </x:xf>
    <x:xf numFmtId="176" fontId="55" fillId="0" borderId="0" xfId="4" applyNumberFormat="1" applyFont="1" applyAlignment="1">
      <x:alignment horizontal="right" vertical="center" shrinkToFit="1"/>
    </x:xf>
    <x:xf numFmtId="49" fontId="54" fillId="0" borderId="24" xfId="503" applyNumberFormat="1" applyFont="1" applyBorder="1" applyAlignment="1">
      <x:alignment horizontal="center" vertical="center" wrapText="1"/>
    </x:xf>
    <x:xf numFmtId="0" fontId="54" fillId="0" borderId="24" xfId="503" applyFont="1" applyBorder="1" applyAlignment="1">
      <x:alignment vertical="center" wrapText="1"/>
    </x:xf>
    <x:xf numFmtId="0" fontId="54" fillId="25" borderId="24" xfId="503" applyFont="1" applyFill="1" applyBorder="1" applyAlignment="1">
      <x:alignment horizontal="center" vertical="center"/>
    </x:xf>
    <x:xf numFmtId="0" fontId="54" fillId="0" borderId="24" xfId="503" applyFont="1" applyBorder="1">
      <x:alignment vertical="center"/>
    </x:xf>
    <x:xf numFmtId="0" fontId="54" fillId="0" borderId="24" xfId="503" applyFont="1" applyBorder="1" applyAlignment="1">
      <x:alignment horizontal="center" vertical="center" wrapText="1"/>
    </x:xf>
    <x:xf numFmtId="0" fontId="54" fillId="0" borderId="24" xfId="503" applyFont="1" applyBorder="1" applyAlignment="1">
      <x:alignment vertical="center" wrapText="1"/>
    </x:xf>
    <x:xf numFmtId="0" fontId="54" fillId="25" borderId="24" xfId="503" applyFont="1" applyFill="1" applyBorder="1" applyAlignment="1">
      <x:alignment horizontal="center" vertical="center"/>
    </x:xf>
    <x:xf numFmtId="0" fontId="54" fillId="0" borderId="24" xfId="503" applyFont="1" applyBorder="1">
      <x:alignment vertical="center"/>
    </x:xf>
    <x:xf numFmtId="0" fontId="54" fillId="0" borderId="24" xfId="503" applyFont="1" applyBorder="1" applyAlignment="1">
      <x:alignment vertical="center" wrapText="1"/>
    </x:xf>
    <x:xf numFmtId="0" fontId="54" fillId="0" borderId="24" xfId="503" applyFont="1" applyBorder="1">
      <x:alignment vertical="center"/>
    </x:xf>
    <x:xf numFmtId="0" fontId="54" fillId="0" borderId="24" xfId="503" applyFont="1" applyBorder="1" applyAlignment="1">
      <x:alignment horizontal="center" vertical="center" wrapText="1"/>
    </x:xf>
    <x:xf numFmtId="0" fontId="53" fillId="0" borderId="0" xfId="0" applyFont="1" applyAlignment="1">
      <x:alignment vertical="center"/>
    </x:xf>
    <x:xf numFmtId="0" fontId="54" fillId="0" borderId="0" xfId="503" applyFont="1" applyFill="1" applyBorder="1" applyAlignment="1">
      <x:alignment horizontal="center" vertical="center"/>
    </x:xf>
    <x:xf numFmtId="0" fontId="54" fillId="0" borderId="24" xfId="503" applyFont="1" applyBorder="1">
      <x:alignment vertical="center"/>
    </x:xf>
    <x:xf numFmtId="0" fontId="53" fillId="0" borderId="0" xfId="0" applyFont="1" applyBorder="1" applyAlignment="1">
      <x:alignment vertical="center"/>
    </x:xf>
    <x:xf numFmtId="0" fontId="54" fillId="25" borderId="0" xfId="0" applyFont="1" applyFill="1" applyBorder="1" applyAlignment="1">
      <x:alignment horizontal="center" vertical="center"/>
    </x:xf>
    <x:xf numFmtId="0" fontId="0" fillId="0" borderId="0" xfId="0" applyBorder="1"/>
    <x:xf numFmtId="0" fontId="54" fillId="0" borderId="0" xfId="0" applyFont="1" applyBorder="1" applyAlignment="1">
      <x:alignment horizontal="right" vertical="center"/>
    </x:xf>
    <x:xf numFmtId="0" fontId="54" fillId="0" borderId="24" xfId="503" applyFont="1" applyBorder="1" applyAlignment="1">
      <x:alignment vertical="center" wrapText="1"/>
    </x:xf>
    <x:xf numFmtId="0" fontId="54" fillId="25" borderId="24" xfId="503" applyFont="1" applyFill="1" applyBorder="1" applyAlignment="1">
      <x:alignment horizontal="center" vertical="center"/>
    </x:xf>
    <x:xf numFmtId="0" fontId="54" fillId="0" borderId="24" xfId="503" applyFont="1" applyBorder="1" applyAlignment="1">
      <x:alignment horizontal="left" vertical="center"/>
    </x:xf>
    <x:xf numFmtId="0" fontId="54" fillId="0" borderId="50" xfId="503" applyFont="1" applyBorder="1" applyAlignment="1">
      <x:alignment horizontal="center" vertical="center" wrapText="1"/>
    </x:xf>
    <x:xf numFmtId="0" fontId="54" fillId="0" borderId="56" xfId="503" applyFont="1" applyBorder="1" applyAlignment="1">
      <x:alignment horizontal="center" vertical="center" wrapText="1"/>
    </x:xf>
    <x:xf numFmtId="0" fontId="54" fillId="0" borderId="24" xfId="503" applyFont="1" applyBorder="1">
      <x:alignment vertical="center"/>
    </x:xf>
    <x:xf numFmtId="0" fontId="54" fillId="0" borderId="24" xfId="503" applyFont="1" applyBorder="1" applyAlignment="1">
      <x:alignment vertical="top"/>
    </x:xf>
    <x:xf numFmtId="0" fontId="54" fillId="0" borderId="24" xfId="503" applyFont="1" applyBorder="1" applyAlignment="1">
      <x:alignment horizontal="center" vertical="center" wrapText="1"/>
    </x:xf>
    <x:xf numFmtId="0" fontId="11" fillId="2" borderId="1" xfId="2" applyFont="1" applyFill="1" applyBorder="1" applyAlignment="1">
      <x:alignment horizontal="center" vertical="center"/>
    </x:xf>
    <x:xf numFmtId="0" fontId="11" fillId="2" borderId="2" xfId="2" applyFont="1" applyFill="1" applyBorder="1" applyAlignment="1">
      <x:alignment horizontal="center" vertical="center"/>
    </x:xf>
    <x:xf numFmtId="0" fontId="11" fillId="0" borderId="25" xfId="0" applyFont="1" applyBorder="1" applyAlignment="1">
      <x:alignment horizontal="center" vertical="center"/>
    </x:xf>
    <x:xf numFmtId="0" fontId="11" fillId="0" borderId="26" xfId="0" applyFont="1" applyBorder="1" applyAlignment="1">
      <x:alignment horizontal="center" vertical="center"/>
    </x:xf>
    <x:xf numFmtId="0" fontId="11" fillId="0" borderId="27" xfId="0" applyFont="1" applyBorder="1" applyAlignment="1">
      <x:alignment horizontal="center" vertical="center"/>
    </x:xf>
    <x:xf numFmtId="0" fontId="11" fillId="0" borderId="13" xfId="0" applyFont="1" applyBorder="1" applyAlignment="1">
      <x:alignment horizontal="center" vertical="center"/>
    </x:xf>
    <x:xf numFmtId="0" fontId="11" fillId="0" borderId="14" xfId="0" applyFont="1" applyBorder="1" applyAlignment="1">
      <x:alignment horizontal="center" vertical="center"/>
    </x:xf>
    <x:xf numFmtId="0" fontId="11" fillId="0" borderId="15" xfId="0" applyFont="1" applyBorder="1" applyAlignment="1">
      <x:alignment horizontal="center" vertical="center"/>
    </x:xf>
    <x:xf numFmtId="0" fontId="11" fillId="0" borderId="28" xfId="0" applyFont="1" applyBorder="1" applyAlignment="1">
      <x:alignment horizontal="center" vertical="center"/>
    </x:xf>
    <x:xf numFmtId="0" fontId="11" fillId="0" borderId="16" xfId="0" applyFont="1" applyBorder="1" applyAlignment="1">
      <x:alignment horizontal="center" vertical="center"/>
    </x:xf>
    <x:xf numFmtId="0" fontId="11" fillId="2" borderId="19" xfId="2" applyFont="1" applyFill="1" applyBorder="1" applyAlignment="1">
      <x:alignment horizontal="center" vertical="center"/>
    </x:xf>
    <x:xf numFmtId="0" fontId="17" fillId="0" borderId="0" xfId="6" applyNumberFormat="1" applyFont="1" applyBorder="1" applyAlignment="1">
      <x:alignment horizontal="center" vertical="center"/>
    </x:xf>
    <x:xf numFmtId="0" fontId="11" fillId="0" borderId="67" xfId="6" applyFont="1" applyBorder="1" applyAlignment="1">
      <x:alignment horizontal="center" vertical="center" wrapText="1"/>
    </x:xf>
    <x:xf numFmtId="0" fontId="11" fillId="0" borderId="34" xfId="6" applyFont="1" applyBorder="1" applyAlignment="1">
      <x:alignment horizontal="center" vertical="center"/>
    </x:xf>
    <x:xf numFmtId="0" fontId="11" fillId="0" borderId="44" xfId="6" applyFont="1" applyBorder="1" applyAlignment="1">
      <x:alignment horizontal="center" vertical="center" wrapText="1"/>
    </x:xf>
    <x:xf numFmtId="0" fontId="11" fillId="0" borderId="44" xfId="6" applyFont="1" applyBorder="1" applyAlignment="1">
      <x:alignment horizontal="center" vertical="center"/>
    </x:xf>
    <x:xf numFmtId="0" fontId="11" fillId="0" borderId="48" xfId="6" applyFont="1" applyBorder="1" applyAlignment="1">
      <x:alignment horizontal="center" vertical="center" wrapText="1"/>
    </x:xf>
    <x:xf numFmtId="0" fontId="11" fillId="0" borderId="33" xfId="6" applyFont="1" applyBorder="1" applyAlignment="1">
      <x:alignment horizontal="center" vertical="center"/>
    </x:xf>
    <x:xf numFmtId="0" fontId="11" fillId="0" borderId="48" xfId="6" applyFont="1" applyFill="1" applyBorder="1" applyAlignment="1">
      <x:alignment horizontal="center" vertical="center"/>
    </x:xf>
    <x:xf numFmtId="0" fontId="13" fillId="0" borderId="49" xfId="332" applyFont="1" applyBorder="1" applyAlignment="1">
      <x:alignment horizontal="center" vertical="center"/>
    </x:xf>
    <x:xf numFmtId="0" fontId="11" fillId="0" borderId="33" xfId="6" applyFont="1" applyFill="1" applyBorder="1" applyAlignment="1">
      <x:alignment horizontal="center" vertical="center"/>
    </x:xf>
    <x:xf numFmtId="0" fontId="13" fillId="0" borderId="22" xfId="332" applyFont="1" applyBorder="1" applyAlignment="1">
      <x:alignment horizontal="center" vertical="center"/>
    </x:xf>
    <x:xf numFmtId="0" fontId="11" fillId="0" borderId="67" xfId="6" applyFont="1" applyFill="1" applyBorder="1" applyAlignment="1">
      <x:alignment horizontal="center" vertical="center" wrapText="1"/>
    </x:xf>
    <x:xf numFmtId="0" fontId="11" fillId="0" borderId="34" xfId="6" applyFont="1" applyFill="1" applyBorder="1" applyAlignment="1">
      <x:alignment horizontal="center" vertical="center" wrapText="1"/>
    </x:xf>
    <x:xf numFmtId="0" fontId="11" fillId="0" borderId="50" xfId="6" applyFont="1" applyFill="1" applyBorder="1" applyAlignment="1">
      <x:alignment horizontal="center" vertical="center"/>
    </x:xf>
    <x:xf numFmtId="0" fontId="11" fillId="0" borderId="64" xfId="6" applyFont="1" applyFill="1" applyBorder="1" applyAlignment="1">
      <x:alignment horizontal="center" vertical="center"/>
    </x:xf>
    <x:xf numFmtId="0" fontId="11" fillId="0" borderId="45" xfId="6" applyFont="1" applyFill="1" applyBorder="1" applyAlignment="1">
      <x:alignment horizontal="center" vertical="center" wrapText="1"/>
    </x:xf>
    <x:xf numFmtId="0" fontId="13" fillId="0" borderId="34" xfId="6" applyFont="1" applyFill="1" applyBorder="1" applyAlignment="1">
      <x:alignment horizontal="center" vertical="center"/>
    </x:xf>
    <x:xf numFmtId="0" fontId="11" fillId="2" borderId="44" xfId="6" applyFont="1" applyFill="1" applyBorder="1" applyAlignment="1">
      <x:alignment horizontal="center" vertical="center" wrapText="1"/>
    </x:xf>
    <x:xf numFmtId="3" fontId="11" fillId="0" borderId="44" xfId="6" applyNumberFormat="1" applyFont="1" applyFill="1" applyBorder="1" applyAlignment="1">
      <x:alignment horizontal="right" vertical="center"/>
    </x:xf>
    <x:xf numFmtId="0" fontId="11" fillId="0" borderId="48" xfId="6" applyFont="1" applyFill="1" applyBorder="1" applyAlignment="1">
      <x:alignment horizontal="center" vertical="center" wrapText="1"/>
    </x:xf>
    <x:xf numFmtId="0" fontId="11" fillId="0" borderId="49" xfId="6" applyFont="1" applyFill="1" applyBorder="1" applyAlignment="1">
      <x:alignment horizontal="center" vertical="center" wrapText="1"/>
    </x:xf>
    <x:xf numFmtId="0" fontId="13" fillId="0" borderId="22" xfId="6" applyFont="1" applyFill="1" applyBorder="1" applyAlignment="1">
      <x:alignment horizontal="center" vertical="center"/>
    </x:xf>
    <x:xf numFmtId="0" fontId="11" fillId="2" borderId="47" xfId="6" applyFont="1" applyFill="1" applyBorder="1" applyAlignment="1">
      <x:alignment horizontal="center" vertical="center"/>
    </x:xf>
    <x:xf numFmtId="0" fontId="11" fillId="2" borderId="49" xfId="6" applyFont="1" applyFill="1" applyBorder="1" applyAlignment="1">
      <x:alignment horizontal="center" vertical="center"/>
    </x:xf>
    <x:xf numFmtId="0" fontId="11" fillId="0" borderId="56" xfId="6" quotePrefix="1" applyFont="1" applyBorder="1" applyAlignment="1">
      <x:alignment vertical="center" wrapText="1"/>
    </x:xf>
    <x:xf numFmtId="0" fontId="11" fillId="0" borderId="56" xfId="6" applyFont="1" applyBorder="1" applyAlignment="1">
      <x:alignment vertical="center" wrapText="1"/>
    </x:xf>
    <x:xf numFmtId="0" fontId="11" fillId="0" borderId="51" xfId="6" applyFont="1" applyBorder="1" applyAlignment="1">
      <x:alignment vertical="center" wrapText="1"/>
    </x:xf>
    <x:xf numFmtId="0" fontId="11" fillId="0" borderId="33" xfId="6" applyFont="1" applyFill="1" applyBorder="1" applyAlignment="1">
      <x:alignment horizontal="center" vertical="center" wrapText="1"/>
    </x:xf>
    <x:xf numFmtId="0" fontId="11" fillId="0" borderId="45" xfId="6" applyFont="1" applyBorder="1" applyAlignment="1">
      <x:alignment horizontal="center" vertical="center" wrapText="1"/>
    </x:xf>
    <x:xf numFmtId="0" fontId="11" fillId="0" borderId="34" xfId="6" applyFont="1" applyBorder="1" applyAlignment="1">
      <x:alignment horizontal="center" vertical="center" wrapText="1"/>
    </x:xf>
    <x:xf numFmtId="0" fontId="11" fillId="0" borderId="63" xfId="6" applyFont="1" applyBorder="1" applyAlignment="1">
      <x:alignment horizontal="center" vertical="center" wrapText="1"/>
    </x:xf>
    <x:xf numFmtId="0" fontId="11" fillId="0" borderId="64" xfId="6" applyFont="1" applyBorder="1" applyAlignment="1">
      <x:alignment horizontal="center" vertical="center" wrapText="1"/>
    </x:xf>
    <x:xf numFmtId="0" fontId="11" fillId="0" borderId="65" xfId="4" applyFont="1" applyFill="1" applyBorder="1" applyAlignment="1">
      <x:alignment vertical="center" wrapText="1"/>
    </x:xf>
    <x:xf numFmtId="0" fontId="11" fillId="0" borderId="34" xfId="4" applyFont="1" applyFill="1" applyBorder="1" applyAlignment="1">
      <x:alignment vertical="center" wrapText="1"/>
    </x:xf>
    <x:xf numFmtId="0" fontId="11" fillId="0" borderId="34" xfId="4" applyFont="1" applyFill="1" applyBorder="1" applyAlignment="1">
      <x:alignment vertical="center"/>
    </x:xf>
    <x:xf numFmtId="0" fontId="11" fillId="0" borderId="67" xfId="4" applyFont="1" applyFill="1" applyBorder="1" applyAlignment="1">
      <x:alignment horizontal="left" vertical="center" wrapText="1"/>
    </x:xf>
    <x:xf numFmtId="0" fontId="11" fillId="0" borderId="31" xfId="4" applyFont="1" applyFill="1" applyBorder="1" applyAlignment="1">
      <x:alignment horizontal="left" vertical="center" wrapText="1"/>
    </x:xf>
    <x:xf numFmtId="0" fontId="11" fillId="0" borderId="34" xfId="4" applyFont="1" applyFill="1" applyBorder="1" applyAlignment="1">
      <x:alignment horizontal="left" vertical="center" wrapText="1"/>
    </x:xf>
    <x:xf numFmtId="0" fontId="8" fillId="0" borderId="0" xfId="4" applyFont="1" applyFill="1" applyAlignment="1">
      <x:alignment horizontal="center" vertical="center"/>
    </x:xf>
    <x:xf numFmtId="0" fontId="11" fillId="0" borderId="50" xfId="4" applyFont="1" applyFill="1" applyBorder="1" applyAlignment="1">
      <x:alignment horizontal="center" vertical="center"/>
    </x:xf>
    <x:xf numFmtId="0" fontId="11" fillId="0" borderId="51" xfId="4" applyFont="1" applyFill="1" applyBorder="1" applyAlignment="1">
      <x:alignment horizontal="center" vertical="center"/>
    </x:xf>
    <x:xf numFmtId="0" fontId="11" fillId="0" borderId="44" xfId="6" applyFont="1" applyFill="1" applyBorder="1" applyAlignment="1">
      <x:alignment horizontal="center" vertical="center"/>
    </x:xf>
    <x:xf numFmtId="38" fontId="11" fillId="2" borderId="13" xfId="5" applyFont="1" applyFill="1" applyBorder="1" applyAlignment="1">
      <x:alignment horizontal="center" vertical="center"/>
    </x:xf>
    <x:xf numFmtId="38" fontId="11" fillId="2" borderId="69" xfId="5" applyFont="1" applyFill="1" applyBorder="1" applyAlignment="1">
      <x:alignment horizontal="center" vertical="center"/>
    </x:xf>
    <x:xf numFmtId="38" fontId="11" fillId="2" borderId="70" xfId="5" applyFont="1" applyFill="1" applyBorder="1" applyAlignment="1">
      <x:alignment horizontal="" vertical="center"/>
    </x:xf>
    <x:xf numFmtId="38" fontId="11" fillId="2" borderId="71" xfId="5" applyFont="1" applyFill="1" applyBorder="1" applyAlignment="1">
      <x:alignment horizontal="" vertical="center"/>
    </x:xf>
    <x:xf numFmtId="38" fontId="11" fillId="2" borderId="72" xfId="5" applyFont="1" applyFill="1" applyBorder="1" applyAlignment="1">
      <x:alignment horizontal="" vertical="center"/>
    </x:xf>
    <x:xf numFmtId="38" fontId="11" fillId="2" borderId="73" xfId="5" applyFont="1" applyFill="1" applyBorder="1" applyAlignment="1">
      <x:alignment horizontal="" vertical="center"/>
    </x:xf>
    <x:xf numFmtId="38" fontId="11" fillId="2" borderId="74" xfId="5" applyFont="1" applyFill="1" applyBorder="1" applyAlignment="1">
      <x:alignment horizontal="" vertical="center"/>
    </x:xf>
    <x:xf numFmtId="176" fontId="11" fillId="2" borderId="75" xfId="4" applyNumberFormat="1" applyFont="1" applyFill="1" applyBorder="1" applyAlignment="1">
      <x:alignment horizontal="right" vertical="center" shrinkToFit="1"/>
    </x:xf>
    <x:xf numFmtId="0" fontId="11" fillId="0" borderId="0" xfId="4" applyFont="1" applyBorder="1" applyAlignment="1">
      <x:alignment horizontal="center" vertical="center"/>
    </x:xf>
    <x:xf numFmtId="0" fontId="11" fillId="0" borderId="76" xfId="4" applyFont="1" applyBorder="1" applyAlignment="1">
      <x:alignment horizontal="center" vertical="center"/>
    </x:xf>
    <x:xf numFmtId="0" fontId="11" fillId="0" borderId="77" xfId="4" applyFont="1" applyBorder="1" applyAlignment="1">
      <x:alignment horizontal="" vertical="center"/>
    </x:xf>
    <x:xf numFmtId="0" fontId="11" fillId="0" borderId="78" xfId="4" applyFont="1" applyBorder="1" applyAlignment="1">
      <x:alignment horizontal="" vertical="center"/>
    </x:xf>
    <x:xf numFmtId="0" fontId="11" fillId="0" borderId="79" xfId="4" applyFont="1" applyBorder="1" applyAlignment="1">
      <x:alignment horizontal="" vertical="center"/>
    </x:xf>
    <x:xf numFmtId="0" fontId="11" fillId="0" borderId="80" xfId="4" applyFont="1" applyBorder="1" applyAlignment="1">
      <x:alignment horizontal="" vertical="center"/>
    </x:xf>
    <x:xf numFmtId="0" fontId="11" fillId="0" borderId="81" xfId="4" applyFont="1" applyBorder="1" applyAlignment="1">
      <x:alignment horizontal="" vertical="center"/>
    </x:xf>
    <x:xf numFmtId="0" fontId="11" fillId="0" borderId="82" xfId="4" applyFont="1" applyBorder="1" applyAlignment="1">
      <x:alignment horizontal="" vertical="center"/>
    </x:xf>
    <x:xf numFmtId="176" fontId="11" fillId="2" borderId="83" xfId="4" applyNumberFormat="1" applyFont="1" applyFill="1" applyBorder="1" applyAlignment="1">
      <x:alignment horizontal="right" vertical="center" shrinkToFit="1"/>
    </x:xf>
    <x:xf numFmtId="0" fontId="11" fillId="0" borderId="0" xfId="4" applyFont="1" applyBorder="1" applyAlignment="1">
      <x:alignment horizontal="center" vertical="center"/>
    </x:xf>
    <x:xf numFmtId="0" fontId="11" fillId="0" borderId="84" xfId="4" applyFont="1" applyBorder="1" applyAlignment="1">
      <x:alignment horizontal="center" vertical="center"/>
    </x:xf>
    <x:xf numFmtId="0" fontId="11" fillId="0" borderId="85" xfId="4" applyFont="1" applyBorder="1" applyAlignment="1">
      <x:alignment horizontal="" vertical="center"/>
    </x:xf>
    <x:xf numFmtId="0" fontId="11" fillId="0" borderId="86" xfId="4" applyFont="1" applyBorder="1" applyAlignment="1">
      <x:alignment horizontal="" vertical="center"/>
    </x:xf>
    <x:xf numFmtId="0" fontId="11" fillId="0" borderId="87" xfId="4" applyFont="1" applyBorder="1" applyAlignment="1">
      <x:alignment horizontal="" vertical="center"/>
    </x:xf>
    <x:xf numFmtId="0" fontId="11" fillId="0" borderId="88" xfId="4" applyFont="1" applyBorder="1" applyAlignment="1">
      <x:alignment horizontal="" vertical="center"/>
    </x:xf>
    <x:xf numFmtId="0" fontId="11" fillId="0" borderId="89" xfId="4" applyFont="1" applyBorder="1" applyAlignment="1">
      <x:alignment horizontal="" vertical="center"/>
    </x:xf>
    <x:xf numFmtId="0" fontId="11" fillId="0" borderId="90" xfId="4" applyFont="1" applyBorder="1" applyAlignment="1">
      <x:alignment horizontal="" vertical="center"/>
    </x:xf>
    <x:xf numFmtId="176" fontId="11" fillId="2" borderId="91" xfId="4" applyNumberFormat="1" applyFont="1" applyFill="1" applyBorder="1" applyAlignment="1">
      <x:alignment horizontal="right" vertical="center" shrinkToFit="1"/>
    </x:xf>
    <x:xf numFmtId="0" fontId="11" fillId="0" borderId="14" xfId="4" applyFont="1" applyBorder="1" applyAlignment="1">
      <x:alignment horizontal="center" vertical="center"/>
    </x:xf>
    <x:xf numFmtId="0" fontId="11" fillId="0" borderId="92" xfId="4" applyFont="1" applyBorder="1" applyAlignment="1">
      <x:alignment horizontal="center" vertical="center"/>
    </x:xf>
    <x:xf numFmtId="0" fontId="11" fillId="0" borderId="93" xfId="4" applyFont="1" applyBorder="1" applyAlignment="1">
      <x:alignment horizontal="" vertical="center"/>
    </x:xf>
    <x:xf numFmtId="0" fontId="11" fillId="0" borderId="94" xfId="4" applyFont="1" applyBorder="1" applyAlignment="1">
      <x:alignment horizontal="" vertical="center"/>
    </x:xf>
    <x:xf numFmtId="0" fontId="11" fillId="0" borderId="95" xfId="4" applyFont="1" applyBorder="1" applyAlignment="1">
      <x:alignment horizontal="" vertical="center"/>
    </x:xf>
    <x:xf numFmtId="0" fontId="11" fillId="0" borderId="96" xfId="4" applyFont="1" applyBorder="1" applyAlignment="1">
      <x:alignment horizontal="" vertical="center"/>
    </x:xf>
    <x:xf numFmtId="0" fontId="11" fillId="0" borderId="97" xfId="4" applyFont="1" applyBorder="1" applyAlignment="1">
      <x:alignment horizontal="" vertical="center"/>
    </x:xf>
    <x:xf numFmtId="0" fontId="11" fillId="0" borderId="98" xfId="4" applyFont="1" applyBorder="1" applyAlignment="1">
      <x:alignment horizontal="" vertical="center"/>
    </x:xf>
    <x:xf numFmtId="176" fontId="11" fillId="2" borderId="99" xfId="4" applyNumberFormat="1" applyFont="1" applyFill="1" applyBorder="1" applyAlignment="1">
      <x:alignment horizontal="right" vertical="center" shrinkToFit="1"/>
    </x:xf>
    <x:xf numFmtId="176" fontId="11" fillId="0" borderId="100" xfId="2" applyNumberFormat="1" applyFont="1" applyBorder="1" applyAlignment="1">
      <x:alignment horizontal="right" vertical="center" shrinkToFit="1"/>
    </x:xf>
    <x:xf numFmtId="38" fontId="11" fillId="0" borderId="101" xfId="1" applyFont="1" applyFill="1" applyBorder="1" applyAlignment="1">
      <x:alignment horizontal="" vertical="center"/>
    </x:xf>
    <x:xf numFmtId="38" fontId="11" fillId="0" borderId="102" xfId="1" applyFont="1" applyFill="1" applyBorder="1" applyAlignment="1">
      <x:alignment horizontal="" vertical="center"/>
    </x:xf>
    <x:xf numFmtId="38" fontId="11" fillId="0" borderId="103" xfId="1" applyFont="1" applyFill="1" applyBorder="1" applyAlignment="1">
      <x:alignment horizontal="" vertical="center"/>
    </x:xf>
    <x:xf numFmtId="0" fontId="11" fillId="0" borderId="104" xfId="2" applyFont="1" applyFill="1" applyBorder="1" applyAlignment="1">
      <x:alignment horizontal="" vertical="center"/>
    </x:xf>
    <x:xf numFmtId="38" fontId="11" fillId="0" borderId="105" xfId="1" applyFont="1" applyFill="1" applyBorder="1" applyAlignment="1">
      <x:alignment horizontal="" vertical="center"/>
    </x:xf>
    <x:xf numFmtId="0" fontId="11" fillId="0" borderId="106" xfId="2" applyFont="1" applyBorder="1" applyAlignment="1">
      <x:alignment horizontal="" vertical="center"/>
    </x:xf>
    <x:xf numFmtId="176" fontId="11" fillId="0" borderId="107" xfId="2" applyNumberFormat="1" applyFont="1" applyBorder="1" applyAlignment="1">
      <x:alignment horizontal="right" vertical="center" shrinkToFit="1"/>
    </x:xf>
    <x:xf numFmtId="38" fontId="11" fillId="0" borderId="108" xfId="1" applyFont="1" applyFill="1" applyBorder="1" applyAlignment="1">
      <x:alignment horizontal="" vertical="center"/>
    </x:xf>
    <x:xf numFmtId="38" fontId="11" fillId="0" borderId="109" xfId="1" applyFont="1" applyFill="1" applyBorder="1" applyAlignment="1">
      <x:alignment horizontal="" vertical="center"/>
    </x:xf>
    <x:xf numFmtId="38" fontId="11" fillId="0" borderId="110" xfId="1" applyFont="1" applyFill="1" applyBorder="1" applyAlignment="1">
      <x:alignment horizontal="" vertical="center"/>
    </x:xf>
    <x:xf numFmtId="38" fontId="11" fillId="0" borderId="111" xfId="1" applyFont="1" applyFill="1" applyBorder="1" applyAlignment="1">
      <x:alignment horizontal="" vertical="center"/>
    </x:xf>
    <x:xf numFmtId="38" fontId="11" fillId="0" borderId="112" xfId="1" applyFont="1" applyFill="1" applyBorder="1" applyAlignment="1">
      <x:alignment horizontal="" vertical="center"/>
    </x:xf>
    <x:xf numFmtId="0" fontId="11" fillId="0" borderId="113" xfId="2" applyFont="1" applyBorder="1" applyAlignment="1">
      <x:alignment horizontal="" vertical="center"/>
    </x:xf>
    <x:xf numFmtId="0" fontId="11" fillId="0" borderId="114" xfId="0" applyFont="1" applyBorder="1" applyAlignment="1">
      <x:alignment horizontal="" vertical="center"/>
    </x:xf>
    <x:xf numFmtId="0" fontId="11" fillId="0" borderId="115" xfId="0" applyFont="1" applyBorder="1" applyAlignment="1">
      <x:alignment horizontal="" vertical="center"/>
    </x:xf>
    <x:xf numFmtId="0" fontId="11" fillId="0" borderId="116" xfId="0" applyFont="1" applyBorder="1" applyAlignment="1">
      <x:alignment horizontal="" vertical="center"/>
    </x:xf>
    <x:xf numFmtId="0" fontId="11" fillId="0" borderId="117" xfId="0" applyFont="1" applyBorder="1" applyAlignment="1">
      <x:alignment horizontal="" vertical="center"/>
    </x:xf>
    <x:xf numFmtId="0" fontId="11" fillId="0" borderId="118" xfId="0" applyFont="1" applyBorder="1" applyAlignment="1">
      <x:alignment horizontal="" vertical="center"/>
    </x:xf>
    <x:xf numFmtId="0" fontId="11" fillId="0" borderId="119" xfId="0" applyFont="1" applyBorder="1" applyAlignment="1">
      <x:alignment horizontal="" vertical="center"/>
    </x:xf>
    <x:xf numFmtId="176" fontId="11" fillId="0" borderId="120" xfId="0" applyNumberFormat="1" applyFont="1" applyBorder="1" applyAlignment="1">
      <x:alignment horizontal="right" vertical="center" shrinkToFit="1"/>
    </x:xf>
    <x:xf numFmtId="176" fontId="11" fillId="0" borderId="121" xfId="0" applyNumberFormat="1" applyFont="1" applyBorder="1" applyAlignment="1">
      <x:alignment horizontal="right" vertical="center" shrinkToFit="1"/>
    </x:xf>
    <x:xf numFmtId="176" fontId="11" fillId="0" borderId="122" xfId="0" applyNumberFormat="1" applyFont="1" applyBorder="1" applyAlignment="1">
      <x:alignment horizontal="right" vertical="center" shrinkToFit="1"/>
    </x:xf>
    <x:xf numFmtId="176" fontId="11" fillId="0" borderId="123" xfId="0" applyNumberFormat="1" applyFont="1" applyBorder="1" applyAlignment="1">
      <x:alignment horizontal="right" vertical="center" shrinkToFit="1"/>
    </x:xf>
    <x:xf numFmtId="176" fontId="11" fillId="0" borderId="124" xfId="0" applyNumberFormat="1" applyFont="1" applyBorder="1" applyAlignment="1">
      <x:alignment horizontal="right" vertical="center" shrinkToFit="1"/>
    </x:xf>
    <x:xf numFmtId="176" fontId="11" fillId="0" borderId="125" xfId="0" applyNumberFormat="1" applyFont="1" applyBorder="1" applyAlignment="1">
      <x:alignment horizontal="right" vertical="center" shrinkToFit="1"/>
    </x:xf>
    <x:xf numFmtId="176" fontId="11" fillId="0" borderId="126" xfId="0" applyNumberFormat="1" applyFont="1" applyBorder="1" applyAlignment="1">
      <x:alignment horizontal="right" vertical="center" shrinkToFit="1"/>
    </x:xf>
    <x:xf numFmtId="176" fontId="11" fillId="0" borderId="127" xfId="0" applyNumberFormat="1" applyFont="1" applyBorder="1" applyAlignment="1">
      <x:alignment horizontal="right" vertical="center" shrinkToFit="1"/>
    </x:xf>
    <x:xf numFmtId="176" fontId="11" fillId="0" borderId="128" xfId="0" applyNumberFormat="1" applyFont="1" applyBorder="1" applyAlignment="1">
      <x:alignment horizontal="right" vertical="center" shrinkToFit="1"/>
    </x:xf>
    <x:xf numFmtId="176" fontId="11" fillId="0" borderId="129" xfId="0" applyNumberFormat="1" applyFont="1" applyBorder="1" applyAlignment="1">
      <x:alignment horizontal="right" vertical="center" shrinkToFit="1"/>
    </x:xf>
    <x:xf numFmtId="176" fontId="11" fillId="0" borderId="130" xfId="0" applyNumberFormat="1" applyFont="1" applyBorder="1" applyAlignment="1">
      <x:alignment horizontal="right" vertical="center" shrinkToFit="1"/>
    </x:xf>
    <x:xf numFmtId="176" fontId="11" fillId="0" borderId="131" xfId="0" applyNumberFormat="1" applyFont="1" applyBorder="1" applyAlignment="1">
      <x:alignment horizontal="right" vertical="center" shrinkToFit="1"/>
    </x:xf>
    <x:xf numFmtId="176" fontId="11" fillId="0" borderId="132" xfId="0" applyNumberFormat="1" applyFont="1" applyBorder="1" applyAlignment="1">
      <x:alignment horizontal="right" vertical="center" shrinkToFit="1"/>
    </x:xf>
    <x:xf numFmtId="176" fontId="11" fillId="0" borderId="133" xfId="0" applyNumberFormat="1" applyFont="1" applyBorder="1" applyAlignment="1">
      <x:alignment horizontal="right" vertical="center" shrinkToFit="1"/>
    </x:xf>
    <x:xf numFmtId="176" fontId="11" fillId="0" borderId="134" xfId="0" applyNumberFormat="1" applyFont="1" applyBorder="1" applyAlignment="1">
      <x:alignment horizontal="right" vertical="center" shrinkToFit="1"/>
    </x:xf>
    <x:xf numFmtId="176" fontId="11" fillId="0" borderId="135" xfId="0" applyNumberFormat="1" applyFont="1" applyBorder="1" applyAlignment="1">
      <x:alignment horizontal="right" vertical="center" shrinkToFit="1"/>
    </x:xf>
    <x:xf numFmtId="176" fontId="11" fillId="0" borderId="136" xfId="0" applyNumberFormat="1" applyFont="1" applyBorder="1" applyAlignment="1">
      <x:alignment horizontal="right" vertical="center" shrinkToFit="1"/>
    </x:xf>
    <x:xf numFmtId="176" fontId="11" fillId="0" borderId="137" xfId="0" applyNumberFormat="1" applyFont="1" applyBorder="1" applyAlignment="1">
      <x:alignment horizontal="right" vertical="center" shrinkToFit="1"/>
    </x:xf>
    <x:xf numFmtId="0" fontId="11" fillId="0" borderId="138" xfId="0" applyFont="1" applyBorder="1" applyAlignment="1">
      <x:alignment horizontal="" vertical="center"/>
    </x:xf>
    <x:xf numFmtId="0" fontId="11" fillId="0" borderId="139" xfId="0" applyFont="1" applyBorder="1" applyAlignment="1">
      <x:alignment horizontal="" vertical="center"/>
    </x:xf>
    <x:xf numFmtId="0" fontId="11" fillId="0" borderId="140" xfId="0" applyFont="1" applyBorder="1" applyAlignment="1">
      <x:alignment horizontal="" vertical="center"/>
    </x:xf>
    <x:xf numFmtId="0" fontId="11" fillId="0" borderId="141" xfId="0" applyFont="1" applyBorder="1" applyAlignment="1">
      <x:alignment horizontal="" vertical="center"/>
    </x:xf>
    <x:xf numFmtId="0" fontId="11" fillId="0" borderId="142" xfId="0" applyFont="1" applyBorder="1" applyAlignment="1">
      <x:alignment horizontal="" vertical="center"/>
    </x:xf>
    <x:xf numFmtId="0" fontId="11" fillId="0" borderId="143" xfId="0" applyFont="1" applyBorder="1" applyAlignment="1">
      <x:alignment horizontal="" vertical="center"/>
    </x:xf>
    <x:xf numFmtId="176" fontId="11" fillId="0" borderId="144" xfId="0" applyNumberFormat="1" applyFont="1" applyBorder="1" applyAlignment="1">
      <x:alignment horizontal="right" vertical="center" shrinkToFit="1"/>
    </x:xf>
    <x:xf numFmtId="176" fontId="11" fillId="0" borderId="145" xfId="0" applyNumberFormat="1" applyFont="1" applyBorder="1" applyAlignment="1">
      <x:alignment horizontal="right" vertical="center" shrinkToFit="1"/>
    </x:xf>
    <x:xf numFmtId="176" fontId="11" fillId="0" borderId="146" xfId="0" applyNumberFormat="1" applyFont="1" applyBorder="1" applyAlignment="1">
      <x:alignment horizontal="right" vertical="center" shrinkToFit="1"/>
    </x:xf>
    <x:xf numFmtId="176" fontId="11" fillId="0" borderId="147" xfId="0" applyNumberFormat="1" applyFont="1" applyBorder="1" applyAlignment="1">
      <x:alignment horizontal="right" vertical="center" shrinkToFit="1"/>
    </x:xf>
    <x:xf numFmtId="176" fontId="11" fillId="0" borderId="148" xfId="0" applyNumberFormat="1" applyFont="1" applyBorder="1" applyAlignment="1">
      <x:alignment horizontal="right" vertical="center" shrinkToFit="1"/>
    </x:xf>
    <x:xf numFmtId="176" fontId="11" fillId="0" borderId="149" xfId="0" applyNumberFormat="1" applyFont="1" applyBorder="1" applyAlignment="1">
      <x:alignment horizontal="right" vertical="center" shrinkToFit="1"/>
    </x:xf>
    <x:xf numFmtId="176" fontId="11" fillId="0" borderId="150" xfId="0" applyNumberFormat="1" applyFont="1" applyBorder="1" applyAlignment="1">
      <x:alignment horizontal="right" vertical="center" shrinkToFit="1"/>
    </x:xf>
    <x:xf numFmtId="176" fontId="11" fillId="0" borderId="151" xfId="0" applyNumberFormat="1" applyFont="1" applyBorder="1" applyAlignment="1">
      <x:alignment horizontal="right" vertical="center" shrinkToFit="1"/>
    </x:xf>
    <x:xf numFmtId="176" fontId="11" fillId="0" borderId="152" xfId="0" applyNumberFormat="1" applyFont="1" applyBorder="1" applyAlignment="1">
      <x:alignment horizontal="right" vertical="center" shrinkToFit="1"/>
    </x:xf>
    <x:xf numFmtId="176" fontId="11" fillId="0" borderId="153" xfId="0" applyNumberFormat="1" applyFont="1" applyBorder="1" applyAlignment="1">
      <x:alignment horizontal="right" vertical="center" shrinkToFit="1"/>
    </x:xf>
    <x:xf numFmtId="176" fontId="11" fillId="0" borderId="154" xfId="0" applyNumberFormat="1" applyFont="1" applyBorder="1" applyAlignment="1">
      <x:alignment horizontal="right" vertical="center" shrinkToFit="1"/>
    </x:xf>
    <x:xf numFmtId="176" fontId="11" fillId="0" borderId="155" xfId="0" applyNumberFormat="1" applyFont="1" applyBorder="1" applyAlignment="1">
      <x:alignment horizontal="right" vertical="center" shrinkToFit="1"/>
    </x:xf>
    <x:xf numFmtId="176" fontId="11" fillId="0" borderId="156" xfId="0" applyNumberFormat="1" applyFont="1" applyBorder="1" applyAlignment="1">
      <x:alignment horizontal="right" vertical="center" shrinkToFit="1"/>
    </x:xf>
    <x:xf numFmtId="176" fontId="11" fillId="0" borderId="157" xfId="0" applyNumberFormat="1" applyFont="1" applyBorder="1" applyAlignment="1">
      <x:alignment horizontal="right" vertical="center" shrinkToFit="1"/>
    </x:xf>
    <x:xf numFmtId="176" fontId="11" fillId="0" borderId="158" xfId="0" applyNumberFormat="1" applyFont="1" applyBorder="1" applyAlignment="1">
      <x:alignment horizontal="right" vertical="center" shrinkToFit="1"/>
    </x:xf>
    <x:xf numFmtId="176" fontId="11" fillId="0" borderId="159" xfId="0" applyNumberFormat="1" applyFont="1" applyBorder="1" applyAlignment="1">
      <x:alignment horizontal="right" vertical="center" shrinkToFit="1"/>
    </x:xf>
    <x:xf numFmtId="176" fontId="11" fillId="0" borderId="160" xfId="0" applyNumberFormat="1" applyFont="1" applyBorder="1" applyAlignment="1">
      <x:alignment horizontal="right" vertical="center" shrinkToFit="1"/>
    </x:xf>
    <x:xf numFmtId="176" fontId="11" fillId="0" borderId="161" xfId="0" applyNumberFormat="1" applyFont="1" applyBorder="1" applyAlignment="1">
      <x:alignment horizontal="right" vertical="center" shrinkToFit="1"/>
    </x:xf>
    <x:xf numFmtId="176" fontId="11" fillId="0" borderId="162" xfId="0" applyNumberFormat="1" applyFont="1" applyBorder="1" applyAlignment="1">
      <x:alignment horizontal="right" vertical="center" shrinkToFit="1"/>
    </x:xf>
    <x:xf numFmtId="176" fontId="11" fillId="0" borderId="163" xfId="0" applyNumberFormat="1" applyFont="1" applyBorder="1" applyAlignment="1">
      <x:alignment horizontal="right" vertical="center" shrinkToFit="1"/>
    </x:xf>
    <x:xf numFmtId="176" fontId="11" fillId="0" borderId="164" xfId="0" applyNumberFormat="1" applyFont="1" applyBorder="1" applyAlignment="1">
      <x:alignment horizontal="right" vertical="center" shrinkToFit="1"/>
    </x:xf>
    <x:xf numFmtId="176" fontId="11" fillId="0" borderId="165" xfId="0" applyNumberFormat="1" applyFont="1" applyBorder="1" applyAlignment="1">
      <x:alignment horizontal="right" vertical="center" shrinkToFit="1"/>
    </x:xf>
    <x:xf numFmtId="176" fontId="11" fillId="0" borderId="166" xfId="0" applyNumberFormat="1" applyFont="1" applyBorder="1" applyAlignment="1">
      <x:alignment horizontal="right" vertical="center" shrinkToFit="1"/>
    </x:xf>
    <x:xf numFmtId="176" fontId="11" fillId="0" borderId="167" xfId="0" applyNumberFormat="1" applyFont="1" applyBorder="1" applyAlignment="1">
      <x:alignment horizontal="right" vertical="center" shrinkToFit="1"/>
    </x:xf>
    <x:xf numFmtId="176" fontId="11" fillId="0" borderId="168" xfId="0" applyNumberFormat="1" applyFont="1" applyBorder="1" applyAlignment="1">
      <x:alignment horizontal="right" vertical="center" shrinkToFit="1"/>
    </x:xf>
    <x:xf numFmtId="176" fontId="11" fillId="0" borderId="169" xfId="0" applyNumberFormat="1" applyFont="1" applyBorder="1" applyAlignment="1">
      <x:alignment horizontal="right" vertical="center" shrinkToFit="1"/>
    </x:xf>
    <x:xf numFmtId="176" fontId="11" fillId="0" borderId="170" xfId="0" applyNumberFormat="1" applyFont="1" applyBorder="1" applyAlignment="1">
      <x:alignment horizontal="right" vertical="center" shrinkToFit="1"/>
    </x:xf>
    <x:xf numFmtId="176" fontId="11" fillId="0" borderId="171" xfId="0" applyNumberFormat="1" applyFont="1" applyBorder="1" applyAlignment="1">
      <x:alignment horizontal="right" vertical="center" shrinkToFit="1"/>
    </x:xf>
    <x:xf numFmtId="176" fontId="11" fillId="0" borderId="172" xfId="0" applyNumberFormat="1" applyFont="1" applyBorder="1" applyAlignment="1">
      <x:alignment horizontal="right" vertical="center" shrinkToFit="1"/>
    </x:xf>
    <x:xf numFmtId="176" fontId="11" fillId="0" borderId="173" xfId="0" applyNumberFormat="1" applyFont="1" applyBorder="1" applyAlignment="1">
      <x:alignment horizontal="right" vertical="center" shrinkToFit="1"/>
    </x:xf>
    <x:xf numFmtId="0" fontId="11" fillId="0" borderId="174" xfId="0" applyFont="1" applyBorder="1" applyAlignment="1">
      <x:alignment horizontal="" vertical="center"/>
    </x:xf>
    <x:xf numFmtId="0" fontId="11" fillId="0" borderId="175" xfId="0" applyFont="1" applyBorder="1" applyAlignment="1">
      <x:alignment horizontal="" vertical="center"/>
    </x:xf>
    <x:xf numFmtId="0" fontId="11" fillId="0" borderId="176" xfId="0" applyFont="1" applyBorder="1" applyAlignment="1">
      <x:alignment horizontal="" vertical="center"/>
    </x:xf>
    <x:xf numFmtId="0" fontId="11" fillId="0" borderId="177" xfId="0" applyFont="1" applyBorder="1" applyAlignment="1">
      <x:alignment horizontal="" vertical="center"/>
    </x:xf>
    <x:xf numFmtId="0" fontId="11" fillId="0" borderId="178" xfId="0" applyFont="1" applyBorder="1" applyAlignment="1">
      <x:alignment horizontal="" vertical="center"/>
    </x:xf>
    <x:xf numFmtId="0" fontId="11" fillId="0" borderId="179" xfId="0" applyFont="1" applyBorder="1" applyAlignment="1">
      <x:alignment horizontal="" vertical="center"/>
    </x:xf>
    <x:xf numFmtId="176" fontId="11" fillId="0" borderId="180" xfId="0" applyNumberFormat="1" applyFont="1" applyBorder="1" applyAlignment="1">
      <x:alignment horizontal="right" vertical="center" shrinkToFit="1"/>
    </x:xf>
    <x:xf numFmtId="176" fontId="11" fillId="0" borderId="181" xfId="0" applyNumberFormat="1" applyFont="1" applyBorder="1" applyAlignment="1">
      <x:alignment horizontal="right" vertical="center" shrinkToFit="1"/>
    </x:xf>
    <x:xf numFmtId="176" fontId="11" fillId="0" borderId="182" xfId="0" applyNumberFormat="1" applyFont="1" applyBorder="1" applyAlignment="1">
      <x:alignment horizontal="right" vertical="center" shrinkToFit="1"/>
    </x:xf>
    <x:xf numFmtId="176" fontId="11" fillId="0" borderId="183" xfId="0" applyNumberFormat="1" applyFont="1" applyBorder="1" applyAlignment="1">
      <x:alignment horizontal="right" vertical="center" shrinkToFit="1"/>
    </x:xf>
    <x:xf numFmtId="176" fontId="11" fillId="0" borderId="184" xfId="0" applyNumberFormat="1" applyFont="1" applyBorder="1" applyAlignment="1">
      <x:alignment horizontal="right" vertical="center" shrinkToFit="1"/>
    </x:xf>
    <x:xf numFmtId="176" fontId="11" fillId="0" borderId="185" xfId="0" applyNumberFormat="1" applyFont="1" applyBorder="1" applyAlignment="1">
      <x:alignment horizontal="right" vertical="center" shrinkToFit="1"/>
    </x:xf>
    <x:xf numFmtId="0" fontId="11" fillId="0" borderId="186" xfId="0" applyFont="1" applyBorder="1" applyAlignment="1">
      <x:alignment horizontal="" vertical="center"/>
    </x:xf>
    <x:xf numFmtId="0" fontId="11" fillId="0" borderId="187" xfId="0" applyFont="1" applyBorder="1" applyAlignment="1">
      <x:alignment horizontal="" vertical="center"/>
    </x:xf>
    <x:xf numFmtId="0" fontId="11" fillId="0" borderId="188" xfId="0" applyFont="1" applyBorder="1" applyAlignment="1">
      <x:alignment horizontal="" vertical="center"/>
    </x:xf>
    <x:xf numFmtId="0" fontId="11" fillId="0" borderId="189" xfId="0" applyFont="1" applyBorder="1" applyAlignment="1">
      <x:alignment horizontal="" vertical="center"/>
    </x:xf>
    <x:xf numFmtId="0" fontId="11" fillId="0" borderId="190" xfId="0" applyFont="1" applyBorder="1" applyAlignment="1">
      <x:alignment horizontal="" vertical="center"/>
    </x:xf>
    <x:xf numFmtId="0" fontId="11" fillId="0" borderId="191" xfId="0" applyFont="1" applyBorder="1" applyAlignment="1">
      <x:alignment horizontal="" vertical="center"/>
    </x:xf>
    <x:xf numFmtId="176" fontId="11" fillId="0" borderId="192" xfId="0" applyNumberFormat="1" applyFont="1" applyBorder="1" applyAlignment="1">
      <x:alignment horizontal="right" vertical="center" shrinkToFit="1"/>
    </x:xf>
    <x:xf numFmtId="176" fontId="11" fillId="0" borderId="193" xfId="0" applyNumberFormat="1" applyFont="1" applyBorder="1" applyAlignment="1">
      <x:alignment horizontal="right" vertical="center" shrinkToFit="1"/>
    </x:xf>
    <x:xf numFmtId="176" fontId="11" fillId="0" borderId="194" xfId="0" applyNumberFormat="1" applyFont="1" applyBorder="1" applyAlignment="1">
      <x:alignment horizontal="right" vertical="center" shrinkToFit="1"/>
    </x:xf>
    <x:xf numFmtId="176" fontId="11" fillId="0" borderId="195" xfId="0" applyNumberFormat="1" applyFont="1" applyBorder="1" applyAlignment="1">
      <x:alignment horizontal="right" vertical="center" shrinkToFit="1"/>
    </x:xf>
    <x:xf numFmtId="176" fontId="11" fillId="0" borderId="196" xfId="0" applyNumberFormat="1" applyFont="1" applyBorder="1" applyAlignment="1">
      <x:alignment horizontal="right" vertical="center" shrinkToFit="1"/>
    </x:xf>
    <x:xf numFmtId="176" fontId="11" fillId="0" borderId="197" xfId="0" applyNumberFormat="1" applyFont="1" applyBorder="1" applyAlignment="1">
      <x:alignment horizontal="right" vertical="center" shrinkToFit="1"/>
    </x:xf>
    <x:xf numFmtId="176" fontId="11" fillId="0" borderId="198" xfId="2" applyNumberFormat="1" applyFont="1" applyBorder="1" applyAlignment="1">
      <x:alignment horizontal="right" vertical="center" shrinkToFit="1"/>
    </x:xf>
    <x:xf numFmtId="38" fontId="11" fillId="0" borderId="199" xfId="1" applyFont="1" applyFill="1" applyBorder="1" applyAlignment="1">
      <x:alignment horizontal="" vertical="center"/>
    </x:xf>
    <x:xf numFmtId="38" fontId="11" fillId="0" borderId="200" xfId="1" applyFont="1" applyFill="1" applyBorder="1" applyAlignment="1">
      <x:alignment horizontal="" vertical="center"/>
    </x:xf>
    <x:xf numFmtId="38" fontId="11" fillId="0" borderId="201" xfId="1" applyFont="1" applyFill="1" applyBorder="1" applyAlignment="1">
      <x:alignment horizontal="" vertical="center"/>
    </x:xf>
    <x:xf numFmtId="0" fontId="11" fillId="0" borderId="202" xfId="2" applyFont="1" applyFill="1" applyBorder="1" applyAlignment="1">
      <x:alignment horizontal="" vertical="center"/>
    </x:xf>
    <x:xf numFmtId="38" fontId="11" fillId="0" borderId="203" xfId="1" applyFont="1" applyFill="1" applyBorder="1" applyAlignment="1">
      <x:alignment horizontal="" vertical="center"/>
    </x:xf>
    <x:xf numFmtId="0" fontId="11" fillId="0" borderId="204" xfId="2" applyFont="1" applyBorder="1" applyAlignment="1">
      <x:alignment horizontal="" vertical="center"/>
    </x:xf>
    <x:xf numFmtId="176" fontId="11" fillId="0" borderId="205" xfId="2" applyNumberFormat="1" applyFont="1" applyBorder="1" applyAlignment="1">
      <x:alignment horizontal="right" vertical="center" shrinkToFit="1"/>
    </x:xf>
    <x:xf numFmtId="38" fontId="11" fillId="0" borderId="206" xfId="1" applyFont="1" applyFill="1" applyBorder="1" applyAlignment="1">
      <x:alignment horizontal="" vertical="center"/>
    </x:xf>
    <x:xf numFmtId="38" fontId="11" fillId="0" borderId="207" xfId="1" applyFont="1" applyFill="1" applyBorder="1" applyAlignment="1">
      <x:alignment horizontal="" vertical="center"/>
    </x:xf>
    <x:xf numFmtId="38" fontId="11" fillId="0" borderId="208" xfId="1" applyFont="1" applyFill="1" applyBorder="1" applyAlignment="1">
      <x:alignment horizontal="" vertical="center"/>
    </x:xf>
    <x:xf numFmtId="0" fontId="11" fillId="0" borderId="209" xfId="2" applyFont="1" applyFill="1" applyBorder="1" applyAlignment="1">
      <x:alignment horizontal="" vertical="center"/>
    </x:xf>
    <x:xf numFmtId="38" fontId="11" fillId="0" borderId="210" xfId="1" applyFont="1" applyFill="1" applyBorder="1" applyAlignment="1">
      <x:alignment horizontal="" vertical="center"/>
    </x:xf>
    <x:xf numFmtId="0" fontId="11" fillId="0" borderId="211" xfId="2" applyFont="1" applyBorder="1" applyAlignment="1">
      <x:alignment horizontal="" vertical="center"/>
    </x:xf>
    <x:xf numFmtId="176" fontId="11" fillId="0" borderId="212" xfId="2" applyNumberFormat="1" applyFont="1" applyBorder="1" applyAlignment="1">
      <x:alignment horizontal="right" vertical="center" shrinkToFit="1"/>
    </x:xf>
    <x:xf numFmtId="38" fontId="11" fillId="0" borderId="213" xfId="1" applyFont="1" applyFill="1" applyBorder="1" applyAlignment="1">
      <x:alignment horizontal="" vertical="center"/>
    </x:xf>
    <x:xf numFmtId="38" fontId="11" fillId="0" borderId="214" xfId="1" applyFont="1" applyFill="1" applyBorder="1" applyAlignment="1">
      <x:alignment horizontal="" vertical="center"/>
    </x:xf>
    <x:xf numFmtId="38" fontId="11" fillId="0" borderId="215" xfId="1" applyFont="1" applyFill="1" applyBorder="1" applyAlignment="1">
      <x:alignment horizontal="" vertical="center"/>
    </x:xf>
    <x:xf numFmtId="0" fontId="11" fillId="0" borderId="216" xfId="2" applyFont="1" applyFill="1" applyBorder="1" applyAlignment="1">
      <x:alignment horizontal="" vertical="center"/>
    </x:xf>
    <x:xf numFmtId="38" fontId="11" fillId="0" borderId="217" xfId="1" applyFont="1" applyFill="1" applyBorder="1" applyAlignment="1">
      <x:alignment horizontal="" vertical="center"/>
    </x:xf>
    <x:xf numFmtId="0" fontId="11" fillId="0" borderId="218" xfId="2" applyFont="1" applyBorder="1" applyAlignment="1">
      <x:alignment horizontal="" vertical="center"/>
    </x:xf>
    <x:xf numFmtId="176" fontId="11" fillId="0" borderId="219" xfId="2" applyNumberFormat="1" applyFont="1" applyBorder="1" applyAlignment="1">
      <x:alignment horizontal="right" vertical="center" shrinkToFit="1"/>
    </x:xf>
    <x:xf numFmtId="38" fontId="11" fillId="0" borderId="220" xfId="1" applyFont="1" applyFill="1" applyBorder="1" applyAlignment="1">
      <x:alignment horizontal="" vertical="center"/>
    </x:xf>
    <x:xf numFmtId="38" fontId="11" fillId="0" borderId="221" xfId="1" applyFont="1" applyFill="1" applyBorder="1" applyAlignment="1">
      <x:alignment horizontal="" vertical="center"/>
    </x:xf>
    <x:xf numFmtId="38" fontId="11" fillId="0" borderId="222" xfId="1" applyFont="1" applyFill="1" applyBorder="1" applyAlignment="1">
      <x:alignment horizontal="" vertical="center"/>
    </x:xf>
    <x:xf numFmtId="0" fontId="11" fillId="0" borderId="223" xfId="2" applyFont="1" applyFill="1" applyBorder="1" applyAlignment="1">
      <x:alignment horizontal="" vertical="center"/>
    </x:xf>
    <x:xf numFmtId="38" fontId="11" fillId="0" borderId="224" xfId="1" applyFont="1" applyFill="1" applyBorder="1" applyAlignment="1">
      <x:alignment horizontal="" vertical="center"/>
    </x:xf>
    <x:xf numFmtId="0" fontId="11" fillId="0" borderId="225" xfId="2" applyFont="1" applyBorder="1" applyAlignment="1">
      <x:alignment horizontal="" vertical="center"/>
    </x:xf>
    <x:xf numFmtId="176" fontId="11" fillId="0" borderId="226" xfId="2" applyNumberFormat="1" applyFont="1" applyBorder="1" applyAlignment="1">
      <x:alignment horizontal="right" vertical="center" shrinkToFit="1"/>
    </x:xf>
    <x:xf numFmtId="38" fontId="11" fillId="0" borderId="227" xfId="1" applyFont="1" applyFill="1" applyBorder="1" applyAlignment="1">
      <x:alignment horizontal="" vertical="center"/>
    </x:xf>
    <x:xf numFmtId="38" fontId="11" fillId="0" borderId="228" xfId="1" applyFont="1" applyFill="1" applyBorder="1" applyAlignment="1">
      <x:alignment horizontal="" vertical="center"/>
    </x:xf>
    <x:xf numFmtId="38" fontId="11" fillId="0" borderId="229" xfId="1" applyFont="1" applyFill="1" applyBorder="1" applyAlignment="1">
      <x:alignment horizontal="" vertical="center"/>
    </x:xf>
    <x:xf numFmtId="0" fontId="11" fillId="0" borderId="230" xfId="2" applyFont="1" applyFill="1" applyBorder="1" applyAlignment="1">
      <x:alignment horizontal="" vertical="center"/>
    </x:xf>
    <x:xf numFmtId="38" fontId="11" fillId="0" borderId="231" xfId="1" applyFont="1" applyFill="1" applyBorder="1" applyAlignment="1">
      <x:alignment horizontal="" vertical="center"/>
    </x:xf>
    <x:xf numFmtId="0" fontId="11" fillId="0" borderId="232" xfId="2" applyFont="1" applyBorder="1" applyAlignment="1">
      <x:alignment horizontal="" vertical="center"/>
    </x:xf>
    <x:xf numFmtId="176" fontId="11" fillId="0" borderId="233" xfId="2" applyNumberFormat="1" applyFont="1" applyBorder="1" applyAlignment="1">
      <x:alignment horizontal="right" vertical="center" shrinkToFit="1"/>
    </x:xf>
    <x:xf numFmtId="38" fontId="11" fillId="0" borderId="234" xfId="1" applyFont="1" applyFill="1" applyBorder="1" applyAlignment="1">
      <x:alignment horizontal="" vertical="center"/>
    </x:xf>
    <x:xf numFmtId="38" fontId="11" fillId="0" borderId="235" xfId="1" applyFont="1" applyFill="1" applyBorder="1" applyAlignment="1">
      <x:alignment horizontal="" vertical="center"/>
    </x:xf>
    <x:xf numFmtId="38" fontId="11" fillId="0" borderId="236" xfId="1" applyFont="1" applyFill="1" applyBorder="1" applyAlignment="1">
      <x:alignment horizontal="" vertical="center"/>
    </x:xf>
    <x:xf numFmtId="0" fontId="11" fillId="0" borderId="237" xfId="2" applyFont="1" applyFill="1" applyBorder="1" applyAlignment="1">
      <x:alignment horizontal="" vertical="center"/>
    </x:xf>
    <x:xf numFmtId="38" fontId="11" fillId="0" borderId="238" xfId="1" applyFont="1" applyFill="1" applyBorder="1" applyAlignment="1">
      <x:alignment horizontal="" vertical="center"/>
    </x:xf>
    <x:xf numFmtId="0" fontId="11" fillId="0" borderId="239" xfId="2" applyFont="1" applyBorder="1" applyAlignment="1">
      <x:alignment horizontal="" vertical="center"/>
    </x:xf>
    <x:xf numFmtId="176" fontId="11" fillId="0" borderId="240" xfId="2" applyNumberFormat="1" applyFont="1" applyBorder="1" applyAlignment="1">
      <x:alignment horizontal="right" vertical="center" shrinkToFit="1"/>
    </x:xf>
    <x:xf numFmtId="38" fontId="11" fillId="0" borderId="241" xfId="1" applyFont="1" applyFill="1" applyBorder="1" applyAlignment="1">
      <x:alignment horizontal="" vertical="center"/>
    </x:xf>
    <x:xf numFmtId="38" fontId="11" fillId="0" borderId="242" xfId="1" applyFont="1" applyFill="1" applyBorder="1" applyAlignment="1">
      <x:alignment horizontal="" vertical="center"/>
    </x:xf>
    <x:xf numFmtId="38" fontId="11" fillId="0" borderId="243" xfId="1" applyFont="1" applyFill="1" applyBorder="1" applyAlignment="1">
      <x:alignment horizontal="" vertical="center"/>
    </x:xf>
    <x:xf numFmtId="0" fontId="11" fillId="0" borderId="244" xfId="2" applyFont="1" applyFill="1" applyBorder="1" applyAlignment="1">
      <x:alignment horizontal="" vertical="center"/>
    </x:xf>
    <x:xf numFmtId="38" fontId="11" fillId="0" borderId="245" xfId="1" applyFont="1" applyFill="1" applyBorder="1" applyAlignment="1">
      <x:alignment horizontal="" vertical="center"/>
    </x:xf>
    <x:xf numFmtId="0" fontId="11" fillId="0" borderId="246" xfId="2" applyFont="1" applyBorder="1" applyAlignment="1">
      <x:alignment horizontal="" vertical="center"/>
    </x:xf>
    <x:xf numFmtId="176" fontId="11" fillId="0" borderId="247" xfId="2" applyNumberFormat="1" applyFont="1" applyBorder="1" applyAlignment="1">
      <x:alignment horizontal="right" vertical="center" shrinkToFit="1"/>
    </x:xf>
    <x:xf numFmtId="38" fontId="11" fillId="0" borderId="248" xfId="1" applyFont="1" applyFill="1" applyBorder="1" applyAlignment="1">
      <x:alignment horizontal="" vertical="center"/>
    </x:xf>
    <x:xf numFmtId="38" fontId="11" fillId="0" borderId="249" xfId="1" applyFont="1" applyFill="1" applyBorder="1" applyAlignment="1">
      <x:alignment horizontal="" vertical="center"/>
    </x:xf>
    <x:xf numFmtId="38" fontId="11" fillId="0" borderId="250" xfId="1" applyFont="1" applyFill="1" applyBorder="1" applyAlignment="1">
      <x:alignment horizontal="" vertical="center"/>
    </x:xf>
    <x:xf numFmtId="0" fontId="11" fillId="0" borderId="251" xfId="2" applyFont="1" applyFill="1" applyBorder="1" applyAlignment="1">
      <x:alignment horizontal="" vertical="center"/>
    </x:xf>
    <x:xf numFmtId="38" fontId="11" fillId="0" borderId="252" xfId="1" applyFont="1" applyFill="1" applyBorder="1" applyAlignment="1">
      <x:alignment horizontal="" vertical="center"/>
    </x:xf>
    <x:xf numFmtId="0" fontId="11" fillId="0" borderId="253" xfId="2" applyFont="1" applyBorder="1" applyAlignment="1">
      <x:alignment horizontal="" vertical="center"/>
    </x:xf>
    <x:xf numFmtId="176" fontId="11" fillId="0" borderId="254" xfId="2" applyNumberFormat="1" applyFont="1" applyBorder="1" applyAlignment="1">
      <x:alignment horizontal="right" vertical="center" shrinkToFit="1"/>
    </x:xf>
    <x:xf numFmtId="38" fontId="11" fillId="0" borderId="255" xfId="1" applyFont="1" applyFill="1" applyBorder="1" applyAlignment="1">
      <x:alignment horizontal="" vertical="center"/>
    </x:xf>
    <x:xf numFmtId="38" fontId="11" fillId="0" borderId="256" xfId="1" applyFont="1" applyFill="1" applyBorder="1" applyAlignment="1">
      <x:alignment horizontal="" vertical="center"/>
    </x:xf>
    <x:xf numFmtId="38" fontId="11" fillId="0" borderId="257" xfId="1" applyFont="1" applyFill="1" applyBorder="1" applyAlignment="1">
      <x:alignment horizontal="" vertical="center"/>
    </x:xf>
    <x:xf numFmtId="0" fontId="11" fillId="0" borderId="258" xfId="2" applyFont="1" applyFill="1" applyBorder="1" applyAlignment="1">
      <x:alignment horizontal="" vertical="center"/>
    </x:xf>
    <x:xf numFmtId="38" fontId="11" fillId="0" borderId="259" xfId="1" applyFont="1" applyFill="1" applyBorder="1" applyAlignment="1">
      <x:alignment horizontal="" vertical="center"/>
    </x:xf>
    <x:xf numFmtId="0" fontId="11" fillId="0" borderId="260" xfId="2" applyFont="1" applyBorder="1" applyAlignment="1">
      <x:alignment horizontal="" vertical="center"/>
    </x:xf>
    <x:xf numFmtId="176" fontId="11" fillId="0" borderId="261" xfId="2" applyNumberFormat="1" applyFont="1" applyBorder="1" applyAlignment="1">
      <x:alignment horizontal="right" vertical="center" shrinkToFit="1"/>
    </x:xf>
    <x:xf numFmtId="38" fontId="11" fillId="0" borderId="262" xfId="1" applyFont="1" applyFill="1" applyBorder="1" applyAlignment="1">
      <x:alignment horizontal="" vertical="center"/>
    </x:xf>
    <x:xf numFmtId="38" fontId="11" fillId="0" borderId="263" xfId="1" applyFont="1" applyFill="1" applyBorder="1" applyAlignment="1">
      <x:alignment horizontal="" vertical="center"/>
    </x:xf>
    <x:xf numFmtId="38" fontId="11" fillId="0" borderId="264" xfId="1" applyFont="1" applyFill="1" applyBorder="1" applyAlignment="1">
      <x:alignment horizontal="" vertical="center"/>
    </x:xf>
    <x:xf numFmtId="38" fontId="11" fillId="0" borderId="265" xfId="1" applyFont="1" applyFill="1" applyBorder="1" applyAlignment="1">
      <x:alignment horizontal="" vertical="center"/>
    </x:xf>
    <x:xf numFmtId="38" fontId="11" fillId="0" borderId="266" xfId="1" applyFont="1" applyFill="1" applyBorder="1" applyAlignment="1">
      <x:alignment horizontal="" vertical="center"/>
    </x:xf>
    <x:xf numFmtId="0" fontId="11" fillId="0" borderId="267" xfId="2" applyFont="1" applyBorder="1" applyAlignment="1">
      <x:alignment horizontal="" vertical="center"/>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34" xfId="6" applyNumberFormat="1" applyFont="1" applyBorder="1">
      <x:alignment horizontal="" vertical="center" shrinkToFit="1"/>
    </x:xf>
    <x:xf numFmtId="177" fontId="11" fillId="0" borderId="3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54" xfId="6" applyNumberFormat="1" applyFont="1" applyBorder="1">
      <x:alignment horizontal="" vertical="center" shrinkToFit="1"/>
    </x:xf>
    <x:xf numFmtId="177" fontId="11" fillId="0" borderId="34" xfId="6" applyNumberFormat="1" applyFont="1" applyBorder="1">
      <x:alignment horizontal="" vertical="center" shrinkToFit="1"/>
    </x:xf>
    <x:xf numFmtId="177" fontId="11" fillId="0" borderId="34" xfId="6" applyNumberFormat="1" applyFont="1" applyBorder="1">
      <x:alignment horizontal="" vertical="center" shrinkToFit="1"/>
    </x:xf>
    <x:xf numFmtId="177" fontId="11" fillId="0" borderId="65" xfId="6" applyNumberFormat="1" applyFont="1" applyBorder="1">
      <x:alignment horizontal="" vertical="center" shrinkToFit="1"/>
    </x:xf>
    <x:xf numFmtId="177" fontId="11" fillId="0" borderId="65" xfId="6" applyNumberFormat="1" applyFont="1" applyBorder="1">
      <x:alignment horizontal="" vertical="center" shrinkToFit="1"/>
    </x:xf>
    <x:xf numFmtId="177" fontId="11" fillId="0" borderId="65" xfId="6" applyNumberFormat="1" applyFont="1" applyBorder="1">
      <x:alignment horizontal="" vertical="center" shrinkToFit="1"/>
    </x:xf>
    <x:xf numFmtId="177" fontId="11" fillId="0" borderId="65" xfId="6" applyNumberFormat="1" applyFont="1" applyBorder="1">
      <x:alignment horizontal="" vertical="center" shrinkToFit="1"/>
    </x:xf>
    <x:xf numFmtId="177" fontId="11" fillId="0" borderId="65" xfId="6" applyNumberFormat="1" applyFont="1" applyBorder="1">
      <x:alignment horizontal="" vertical="center" shrinkToFit="1"/>
    </x:xf>
  </x:cellXfs>
  <x:cellStyles count="504">
    <x:cellStyle name="20% - アクセント 1 2" xfId="8" xr:uid="{00000000-0005-0000-0000-000000000000}"/>
    <x:cellStyle name="20% - アクセント 1 3" xfId="9" xr:uid="{00000000-0005-0000-0000-000001000000}"/>
    <x:cellStyle name="20% - アクセント 1 4" xfId="10" xr:uid="{00000000-0005-0000-0000-000002000000}"/>
    <x:cellStyle name="20% - アクセント 1 5" xfId="11" xr:uid="{00000000-0005-0000-0000-000003000000}"/>
    <x:cellStyle name="20% - アクセント 1 6" xfId="12" xr:uid="{00000000-0005-0000-0000-000004000000}"/>
    <x:cellStyle name="20% - アクセント 1 7" xfId="13" xr:uid="{00000000-0005-0000-0000-000005000000}"/>
    <x:cellStyle name="20% - アクセント 1 8" xfId="14" xr:uid="{00000000-0005-0000-0000-000006000000}"/>
    <x:cellStyle name="20% - アクセント 2 2" xfId="15" xr:uid="{00000000-0005-0000-0000-000007000000}"/>
    <x:cellStyle name="20% - アクセント 2 3" xfId="16" xr:uid="{00000000-0005-0000-0000-000008000000}"/>
    <x:cellStyle name="20% - アクセント 2 4" xfId="17" xr:uid="{00000000-0005-0000-0000-000009000000}"/>
    <x:cellStyle name="20% - アクセント 2 5" xfId="18" xr:uid="{00000000-0005-0000-0000-00000A000000}"/>
    <x:cellStyle name="20% - アクセント 2 6" xfId="19" xr:uid="{00000000-0005-0000-0000-00000B000000}"/>
    <x:cellStyle name="20% - アクセント 2 7" xfId="20" xr:uid="{00000000-0005-0000-0000-00000C000000}"/>
    <x:cellStyle name="20% - アクセント 2 8" xfId="21" xr:uid="{00000000-0005-0000-0000-00000D000000}"/>
    <x:cellStyle name="20% - アクセント 3 2" xfId="22" xr:uid="{00000000-0005-0000-0000-00000E000000}"/>
    <x:cellStyle name="20% - アクセント 3 3" xfId="23" xr:uid="{00000000-0005-0000-0000-00000F000000}"/>
    <x:cellStyle name="20% - アクセント 3 4" xfId="24" xr:uid="{00000000-0005-0000-0000-000010000000}"/>
    <x:cellStyle name="20% - アクセント 3 5" xfId="25" xr:uid="{00000000-0005-0000-0000-000011000000}"/>
    <x:cellStyle name="20% - アクセント 3 6" xfId="26" xr:uid="{00000000-0005-0000-0000-000012000000}"/>
    <x:cellStyle name="20% - アクセント 3 7" xfId="27" xr:uid="{00000000-0005-0000-0000-000013000000}"/>
    <x:cellStyle name="20% - アクセント 3 8" xfId="28" xr:uid="{00000000-0005-0000-0000-000014000000}"/>
    <x:cellStyle name="20% - アクセント 4 2" xfId="29" xr:uid="{00000000-0005-0000-0000-000015000000}"/>
    <x:cellStyle name="20% - アクセント 4 3" xfId="30" xr:uid="{00000000-0005-0000-0000-000016000000}"/>
    <x:cellStyle name="20% - アクセント 4 4" xfId="31" xr:uid="{00000000-0005-0000-0000-000017000000}"/>
    <x:cellStyle name="20% - アクセント 4 5" xfId="32" xr:uid="{00000000-0005-0000-0000-000018000000}"/>
    <x:cellStyle name="20% - アクセント 4 6" xfId="33" xr:uid="{00000000-0005-0000-0000-000019000000}"/>
    <x:cellStyle name="20% - アクセント 4 7" xfId="34" xr:uid="{00000000-0005-0000-0000-00001A000000}"/>
    <x:cellStyle name="20% - アクセント 4 8" xfId="35" xr:uid="{00000000-0005-0000-0000-00001B000000}"/>
    <x:cellStyle name="20% - アクセント 5 2" xfId="36" xr:uid="{00000000-0005-0000-0000-00001C000000}"/>
    <x:cellStyle name="20% - アクセント 5 3" xfId="37" xr:uid="{00000000-0005-0000-0000-00001D000000}"/>
    <x:cellStyle name="20% - アクセント 5 4" xfId="38" xr:uid="{00000000-0005-0000-0000-00001E000000}"/>
    <x:cellStyle name="20% - アクセント 5 5" xfId="39" xr:uid="{00000000-0005-0000-0000-00001F000000}"/>
    <x:cellStyle name="20% - アクセント 5 6" xfId="40" xr:uid="{00000000-0005-0000-0000-000020000000}"/>
    <x:cellStyle name="20% - アクセント 5 7" xfId="41" xr:uid="{00000000-0005-0000-0000-000021000000}"/>
    <x:cellStyle name="20% - アクセント 5 8" xfId="42" xr:uid="{00000000-0005-0000-0000-000022000000}"/>
    <x:cellStyle name="20% - アクセント 6 2" xfId="43" xr:uid="{00000000-0005-0000-0000-000023000000}"/>
    <x:cellStyle name="20% - アクセント 6 3" xfId="44" xr:uid="{00000000-0005-0000-0000-000024000000}"/>
    <x:cellStyle name="20% - アクセント 6 4" xfId="45" xr:uid="{00000000-0005-0000-0000-000025000000}"/>
    <x:cellStyle name="20% - アクセント 6 5" xfId="46" xr:uid="{00000000-0005-0000-0000-000026000000}"/>
    <x:cellStyle name="20% - アクセント 6 6" xfId="47" xr:uid="{00000000-0005-0000-0000-000027000000}"/>
    <x:cellStyle name="20% - アクセント 6 7" xfId="48" xr:uid="{00000000-0005-0000-0000-000028000000}"/>
    <x:cellStyle name="20% - アクセント 6 8" xfId="49" xr:uid="{00000000-0005-0000-0000-000029000000}"/>
    <x:cellStyle name="40% - アクセント 1 2" xfId="50" xr:uid="{00000000-0005-0000-0000-00002A000000}"/>
    <x:cellStyle name="40% - アクセント 1 3" xfId="51" xr:uid="{00000000-0005-0000-0000-00002B000000}"/>
    <x:cellStyle name="40% - アクセント 1 4" xfId="52" xr:uid="{00000000-0005-0000-0000-00002C000000}"/>
    <x:cellStyle name="40% - アクセント 1 5" xfId="53" xr:uid="{00000000-0005-0000-0000-00002D000000}"/>
    <x:cellStyle name="40% - アクセント 1 6" xfId="54" xr:uid="{00000000-0005-0000-0000-00002E000000}"/>
    <x:cellStyle name="40% - アクセント 1 7" xfId="55" xr:uid="{00000000-0005-0000-0000-00002F000000}"/>
    <x:cellStyle name="40% - アクセント 1 8" xfId="56" xr:uid="{00000000-0005-0000-0000-000030000000}"/>
    <x:cellStyle name="40% - アクセント 2 2" xfId="57" xr:uid="{00000000-0005-0000-0000-000031000000}"/>
    <x:cellStyle name="40% - アクセント 2 3" xfId="58" xr:uid="{00000000-0005-0000-0000-000032000000}"/>
    <x:cellStyle name="40% - アクセント 2 4" xfId="59" xr:uid="{00000000-0005-0000-0000-000033000000}"/>
    <x:cellStyle name="40% - アクセント 2 5" xfId="60" xr:uid="{00000000-0005-0000-0000-000034000000}"/>
    <x:cellStyle name="40% - アクセント 2 6" xfId="61" xr:uid="{00000000-0005-0000-0000-000035000000}"/>
    <x:cellStyle name="40% - アクセント 2 7" xfId="62" xr:uid="{00000000-0005-0000-0000-000036000000}"/>
    <x:cellStyle name="40% - アクセント 2 8" xfId="63" xr:uid="{00000000-0005-0000-0000-000037000000}"/>
    <x:cellStyle name="40% - アクセント 3 2" xfId="64" xr:uid="{00000000-0005-0000-0000-000038000000}"/>
    <x:cellStyle name="40% - アクセント 3 3" xfId="65" xr:uid="{00000000-0005-0000-0000-000039000000}"/>
    <x:cellStyle name="40% - アクセント 3 4" xfId="66" xr:uid="{00000000-0005-0000-0000-00003A000000}"/>
    <x:cellStyle name="40% - アクセント 3 5" xfId="67" xr:uid="{00000000-0005-0000-0000-00003B000000}"/>
    <x:cellStyle name="40% - アクセント 3 6" xfId="68" xr:uid="{00000000-0005-0000-0000-00003C000000}"/>
    <x:cellStyle name="40% - アクセント 3 7" xfId="69" xr:uid="{00000000-0005-0000-0000-00003D000000}"/>
    <x:cellStyle name="40% - アクセント 3 8" xfId="70" xr:uid="{00000000-0005-0000-0000-00003E000000}"/>
    <x:cellStyle name="40% - アクセント 4 2" xfId="71" xr:uid="{00000000-0005-0000-0000-00003F000000}"/>
    <x:cellStyle name="40% - アクセント 4 3" xfId="72" xr:uid="{00000000-0005-0000-0000-000040000000}"/>
    <x:cellStyle name="40% - アクセント 4 4" xfId="73" xr:uid="{00000000-0005-0000-0000-000041000000}"/>
    <x:cellStyle name="40% - アクセント 4 5" xfId="74" xr:uid="{00000000-0005-0000-0000-000042000000}"/>
    <x:cellStyle name="40% - アクセント 4 6" xfId="75" xr:uid="{00000000-0005-0000-0000-000043000000}"/>
    <x:cellStyle name="40% - アクセント 4 7" xfId="76" xr:uid="{00000000-0005-0000-0000-000044000000}"/>
    <x:cellStyle name="40% - アクセント 4 8" xfId="77" xr:uid="{00000000-0005-0000-0000-000045000000}"/>
    <x:cellStyle name="40% - アクセント 5 2" xfId="78" xr:uid="{00000000-0005-0000-0000-000046000000}"/>
    <x:cellStyle name="40% - アクセント 5 3" xfId="79" xr:uid="{00000000-0005-0000-0000-000047000000}"/>
    <x:cellStyle name="40% - アクセント 5 4" xfId="80" xr:uid="{00000000-0005-0000-0000-000048000000}"/>
    <x:cellStyle name="40% - アクセント 5 5" xfId="81" xr:uid="{00000000-0005-0000-0000-000049000000}"/>
    <x:cellStyle name="40% - アクセント 5 6" xfId="82" xr:uid="{00000000-0005-0000-0000-00004A000000}"/>
    <x:cellStyle name="40% - アクセント 5 7" xfId="83" xr:uid="{00000000-0005-0000-0000-00004B000000}"/>
    <x:cellStyle name="40% - アクセント 5 8" xfId="84" xr:uid="{00000000-0005-0000-0000-00004C000000}"/>
    <x:cellStyle name="40% - アクセント 6 2" xfId="85" xr:uid="{00000000-0005-0000-0000-00004D000000}"/>
    <x:cellStyle name="40% - アクセント 6 3" xfId="86" xr:uid="{00000000-0005-0000-0000-00004E000000}"/>
    <x:cellStyle name="40% - アクセント 6 4" xfId="87" xr:uid="{00000000-0005-0000-0000-00004F000000}"/>
    <x:cellStyle name="40% - アクセント 6 5" xfId="88" xr:uid="{00000000-0005-0000-0000-000050000000}"/>
    <x:cellStyle name="40% - アクセント 6 6" xfId="89" xr:uid="{00000000-0005-0000-0000-000051000000}"/>
    <x:cellStyle name="40% - アクセント 6 7" xfId="90" xr:uid="{00000000-0005-0000-0000-000052000000}"/>
    <x:cellStyle name="40% - アクセント 6 8" xfId="91" xr:uid="{00000000-0005-0000-0000-000053000000}"/>
    <x:cellStyle name="60% - アクセント 1 2" xfId="92" xr:uid="{00000000-0005-0000-0000-000054000000}"/>
    <x:cellStyle name="60% - アクセント 1 3" xfId="93" xr:uid="{00000000-0005-0000-0000-000055000000}"/>
    <x:cellStyle name="60% - アクセント 1 4" xfId="94" xr:uid="{00000000-0005-0000-0000-000056000000}"/>
    <x:cellStyle name="60% - アクセント 1 5" xfId="95" xr:uid="{00000000-0005-0000-0000-000057000000}"/>
    <x:cellStyle name="60% - アクセント 1 6" xfId="96" xr:uid="{00000000-0005-0000-0000-000058000000}"/>
    <x:cellStyle name="60% - アクセント 1 7" xfId="97" xr:uid="{00000000-0005-0000-0000-000059000000}"/>
    <x:cellStyle name="60% - アクセント 1 8" xfId="98" xr:uid="{00000000-0005-0000-0000-00005A000000}"/>
    <x:cellStyle name="60% - アクセント 2 2" xfId="99" xr:uid="{00000000-0005-0000-0000-00005B000000}"/>
    <x:cellStyle name="60% - アクセント 2 3" xfId="100" xr:uid="{00000000-0005-0000-0000-00005C000000}"/>
    <x:cellStyle name="60% - アクセント 2 4" xfId="101" xr:uid="{00000000-0005-0000-0000-00005D000000}"/>
    <x:cellStyle name="60% - アクセント 2 5" xfId="102" xr:uid="{00000000-0005-0000-0000-00005E000000}"/>
    <x:cellStyle name="60% - アクセント 2 6" xfId="103" xr:uid="{00000000-0005-0000-0000-00005F000000}"/>
    <x:cellStyle name="60% - アクセント 2 7" xfId="104" xr:uid="{00000000-0005-0000-0000-000060000000}"/>
    <x:cellStyle name="60% - アクセント 2 8" xfId="105" xr:uid="{00000000-0005-0000-0000-000061000000}"/>
    <x:cellStyle name="60% - アクセント 3 2" xfId="106" xr:uid="{00000000-0005-0000-0000-000062000000}"/>
    <x:cellStyle name="60% - アクセント 3 3" xfId="107" xr:uid="{00000000-0005-0000-0000-000063000000}"/>
    <x:cellStyle name="60% - アクセント 3 4" xfId="108" xr:uid="{00000000-0005-0000-0000-000064000000}"/>
    <x:cellStyle name="60% - アクセント 3 5" xfId="109" xr:uid="{00000000-0005-0000-0000-000065000000}"/>
    <x:cellStyle name="60% - アクセント 3 6" xfId="110" xr:uid="{00000000-0005-0000-0000-000066000000}"/>
    <x:cellStyle name="60% - アクセント 3 7" xfId="111" xr:uid="{00000000-0005-0000-0000-000067000000}"/>
    <x:cellStyle name="60% - アクセント 3 8" xfId="112" xr:uid="{00000000-0005-0000-0000-000068000000}"/>
    <x:cellStyle name="60% - アクセント 4 2" xfId="113" xr:uid="{00000000-0005-0000-0000-000069000000}"/>
    <x:cellStyle name="60% - アクセント 4 3" xfId="114" xr:uid="{00000000-0005-0000-0000-00006A000000}"/>
    <x:cellStyle name="60% - アクセント 4 4" xfId="115" xr:uid="{00000000-0005-0000-0000-00006B000000}"/>
    <x:cellStyle name="60% - アクセント 4 5" xfId="116" xr:uid="{00000000-0005-0000-0000-00006C000000}"/>
    <x:cellStyle name="60% - アクセント 4 6" xfId="117" xr:uid="{00000000-0005-0000-0000-00006D000000}"/>
    <x:cellStyle name="60% - アクセント 4 7" xfId="118" xr:uid="{00000000-0005-0000-0000-00006E000000}"/>
    <x:cellStyle name="60% - アクセント 4 8" xfId="119" xr:uid="{00000000-0005-0000-0000-00006F000000}"/>
    <x:cellStyle name="60% - アクセント 5 2" xfId="120" xr:uid="{00000000-0005-0000-0000-000070000000}"/>
    <x:cellStyle name="60% - アクセント 5 3" xfId="121" xr:uid="{00000000-0005-0000-0000-000071000000}"/>
    <x:cellStyle name="60% - アクセント 5 4" xfId="122" xr:uid="{00000000-0005-0000-0000-000072000000}"/>
    <x:cellStyle name="60% - アクセント 5 5" xfId="123" xr:uid="{00000000-0005-0000-0000-000073000000}"/>
    <x:cellStyle name="60% - アクセント 5 6" xfId="124" xr:uid="{00000000-0005-0000-0000-000074000000}"/>
    <x:cellStyle name="60% - アクセント 5 7" xfId="125" xr:uid="{00000000-0005-0000-0000-000075000000}"/>
    <x:cellStyle name="60% - アクセント 5 8" xfId="126" xr:uid="{00000000-0005-0000-0000-000076000000}"/>
    <x:cellStyle name="60% - アクセント 6 2" xfId="127" xr:uid="{00000000-0005-0000-0000-000077000000}"/>
    <x:cellStyle name="60% - アクセント 6 3" xfId="128" xr:uid="{00000000-0005-0000-0000-000078000000}"/>
    <x:cellStyle name="60% - アクセント 6 4" xfId="129" xr:uid="{00000000-0005-0000-0000-000079000000}"/>
    <x:cellStyle name="60% - アクセント 6 5" xfId="130" xr:uid="{00000000-0005-0000-0000-00007A000000}"/>
    <x:cellStyle name="60% - アクセント 6 6" xfId="131" xr:uid="{00000000-0005-0000-0000-00007B000000}"/>
    <x:cellStyle name="60% - アクセント 6 7" xfId="132" xr:uid="{00000000-0005-0000-0000-00007C000000}"/>
    <x:cellStyle name="60% - アクセント 6 8" xfId="133" xr:uid="{00000000-0005-0000-0000-00007D000000}"/>
    <x:cellStyle name="アクセント 1 2" xfId="134" xr:uid="{00000000-0005-0000-0000-00007E000000}"/>
    <x:cellStyle name="アクセント 1 3" xfId="135" xr:uid="{00000000-0005-0000-0000-00007F000000}"/>
    <x:cellStyle name="アクセント 1 4" xfId="136" xr:uid="{00000000-0005-0000-0000-000080000000}"/>
    <x:cellStyle name="アクセント 1 5" xfId="137" xr:uid="{00000000-0005-0000-0000-000081000000}"/>
    <x:cellStyle name="アクセント 1 6" xfId="138" xr:uid="{00000000-0005-0000-0000-000082000000}"/>
    <x:cellStyle name="アクセント 1 7" xfId="139" xr:uid="{00000000-0005-0000-0000-000083000000}"/>
    <x:cellStyle name="アクセント 1 8" xfId="140" xr:uid="{00000000-0005-0000-0000-000084000000}"/>
    <x:cellStyle name="アクセント 2 2" xfId="141" xr:uid="{00000000-0005-0000-0000-000085000000}"/>
    <x:cellStyle name="アクセント 2 3" xfId="142" xr:uid="{00000000-0005-0000-0000-000086000000}"/>
    <x:cellStyle name="アクセント 2 4" xfId="143" xr:uid="{00000000-0005-0000-0000-000087000000}"/>
    <x:cellStyle name="アクセント 2 5" xfId="144" xr:uid="{00000000-0005-0000-0000-000088000000}"/>
    <x:cellStyle name="アクセント 2 6" xfId="145" xr:uid="{00000000-0005-0000-0000-000089000000}"/>
    <x:cellStyle name="アクセント 2 7" xfId="146" xr:uid="{00000000-0005-0000-0000-00008A000000}"/>
    <x:cellStyle name="アクセント 2 8" xfId="147" xr:uid="{00000000-0005-0000-0000-00008B000000}"/>
    <x:cellStyle name="アクセント 3 2" xfId="148" xr:uid="{00000000-0005-0000-0000-00008C000000}"/>
    <x:cellStyle name="アクセント 3 3" xfId="149" xr:uid="{00000000-0005-0000-0000-00008D000000}"/>
    <x:cellStyle name="アクセント 3 4" xfId="150" xr:uid="{00000000-0005-0000-0000-00008E000000}"/>
    <x:cellStyle name="アクセント 3 5" xfId="151" xr:uid="{00000000-0005-0000-0000-00008F000000}"/>
    <x:cellStyle name="アクセント 3 6" xfId="152" xr:uid="{00000000-0005-0000-0000-000090000000}"/>
    <x:cellStyle name="アクセント 3 7" xfId="153" xr:uid="{00000000-0005-0000-0000-000091000000}"/>
    <x:cellStyle name="アクセント 3 8" xfId="154" xr:uid="{00000000-0005-0000-0000-000092000000}"/>
    <x:cellStyle name="アクセント 4 2" xfId="155" xr:uid="{00000000-0005-0000-0000-000093000000}"/>
    <x:cellStyle name="アクセント 4 3" xfId="156" xr:uid="{00000000-0005-0000-0000-000094000000}"/>
    <x:cellStyle name="アクセント 4 4" xfId="157" xr:uid="{00000000-0005-0000-0000-000095000000}"/>
    <x:cellStyle name="アクセント 4 5" xfId="158" xr:uid="{00000000-0005-0000-0000-000096000000}"/>
    <x:cellStyle name="アクセント 4 6" xfId="159" xr:uid="{00000000-0005-0000-0000-000097000000}"/>
    <x:cellStyle name="アクセント 4 7" xfId="160" xr:uid="{00000000-0005-0000-0000-000098000000}"/>
    <x:cellStyle name="アクセント 4 8" xfId="161" xr:uid="{00000000-0005-0000-0000-000099000000}"/>
    <x:cellStyle name="アクセント 5 2" xfId="162" xr:uid="{00000000-0005-0000-0000-00009A000000}"/>
    <x:cellStyle name="アクセント 5 3" xfId="163" xr:uid="{00000000-0005-0000-0000-00009B000000}"/>
    <x:cellStyle name="アクセント 5 4" xfId="164" xr:uid="{00000000-0005-0000-0000-00009C000000}"/>
    <x:cellStyle name="アクセント 5 5" xfId="165" xr:uid="{00000000-0005-0000-0000-00009D000000}"/>
    <x:cellStyle name="アクセント 5 6" xfId="166" xr:uid="{00000000-0005-0000-0000-00009E000000}"/>
    <x:cellStyle name="アクセント 5 7" xfId="167" xr:uid="{00000000-0005-0000-0000-00009F000000}"/>
    <x:cellStyle name="アクセント 5 8" xfId="168" xr:uid="{00000000-0005-0000-0000-0000A0000000}"/>
    <x:cellStyle name="アクセント 6 2" xfId="169" xr:uid="{00000000-0005-0000-0000-0000A1000000}"/>
    <x:cellStyle name="アクセント 6 3" xfId="170" xr:uid="{00000000-0005-0000-0000-0000A2000000}"/>
    <x:cellStyle name="アクセント 6 4" xfId="171" xr:uid="{00000000-0005-0000-0000-0000A3000000}"/>
    <x:cellStyle name="アクセント 6 5" xfId="172" xr:uid="{00000000-0005-0000-0000-0000A4000000}"/>
    <x:cellStyle name="アクセント 6 6" xfId="173" xr:uid="{00000000-0005-0000-0000-0000A5000000}"/>
    <x:cellStyle name="アクセント 6 7" xfId="174" xr:uid="{00000000-0005-0000-0000-0000A6000000}"/>
    <x:cellStyle name="アクセント 6 8" xfId="175" xr:uid="{00000000-0005-0000-0000-0000A7000000}"/>
    <x:cellStyle name="タイトル 2" xfId="176" xr:uid="{00000000-0005-0000-0000-0000A8000000}"/>
    <x:cellStyle name="タイトル 3" xfId="177" xr:uid="{00000000-0005-0000-0000-0000A9000000}"/>
    <x:cellStyle name="タイトル 4" xfId="178" xr:uid="{00000000-0005-0000-0000-0000AA000000}"/>
    <x:cellStyle name="タイトル 5" xfId="179" xr:uid="{00000000-0005-0000-0000-0000AB000000}"/>
    <x:cellStyle name="タイトル 6" xfId="180" xr:uid="{00000000-0005-0000-0000-0000AC000000}"/>
    <x:cellStyle name="タイトル 7" xfId="181" xr:uid="{00000000-0005-0000-0000-0000AD000000}"/>
    <x:cellStyle name="タイトル 8" xfId="182" xr:uid="{00000000-0005-0000-0000-0000AE000000}"/>
    <x:cellStyle name="チェック セル 2" xfId="183" xr:uid="{00000000-0005-0000-0000-0000AF000000}"/>
    <x:cellStyle name="チェック セル 2 2" xfId="184" xr:uid="{00000000-0005-0000-0000-0000B0000000}"/>
    <x:cellStyle name="チェック セル 3" xfId="185" xr:uid="{00000000-0005-0000-0000-0000B1000000}"/>
    <x:cellStyle name="チェック セル 3 2" xfId="186" xr:uid="{00000000-0005-0000-0000-0000B2000000}"/>
    <x:cellStyle name="チェック セル 4" xfId="187" xr:uid="{00000000-0005-0000-0000-0000B3000000}"/>
    <x:cellStyle name="チェック セル 4 2" xfId="188" xr:uid="{00000000-0005-0000-0000-0000B4000000}"/>
    <x:cellStyle name="チェック セル 5" xfId="189" xr:uid="{00000000-0005-0000-0000-0000B5000000}"/>
    <x:cellStyle name="チェック セル 5 2" xfId="190" xr:uid="{00000000-0005-0000-0000-0000B6000000}"/>
    <x:cellStyle name="チェック セル 6" xfId="191" xr:uid="{00000000-0005-0000-0000-0000B7000000}"/>
    <x:cellStyle name="チェック セル 6 2" xfId="192" xr:uid="{00000000-0005-0000-0000-0000B8000000}"/>
    <x:cellStyle name="チェック セル 7" xfId="193" xr:uid="{00000000-0005-0000-0000-0000B9000000}"/>
    <x:cellStyle name="チェック セル 7 2" xfId="194" xr:uid="{00000000-0005-0000-0000-0000BA000000}"/>
    <x:cellStyle name="チェック セル 8" xfId="195" xr:uid="{00000000-0005-0000-0000-0000BB000000}"/>
    <x:cellStyle name="チェック セル 8 2" xfId="196" xr:uid="{00000000-0005-0000-0000-0000BC000000}"/>
    <x:cellStyle name="どちらでもない 2" xfId="197" xr:uid="{00000000-0005-0000-0000-0000BD000000}"/>
    <x:cellStyle name="どちらでもない 3" xfId="198" xr:uid="{00000000-0005-0000-0000-0000BE000000}"/>
    <x:cellStyle name="どちらでもない 4" xfId="199" xr:uid="{00000000-0005-0000-0000-0000BF000000}"/>
    <x:cellStyle name="どちらでもない 5" xfId="200" xr:uid="{00000000-0005-0000-0000-0000C0000000}"/>
    <x:cellStyle name="どちらでもない 6" xfId="201" xr:uid="{00000000-0005-0000-0000-0000C1000000}"/>
    <x:cellStyle name="どちらでもない 7" xfId="202" xr:uid="{00000000-0005-0000-0000-0000C2000000}"/>
    <x:cellStyle name="どちらでもない 8" xfId="203" xr:uid="{00000000-0005-0000-0000-0000C3000000}"/>
    <x:cellStyle name="ハイパーリンク 2" xfId="204" xr:uid="{00000000-0005-0000-0000-0000C4000000}"/>
    <x:cellStyle name="ハイパーリンク 3" xfId="205" xr:uid="{00000000-0005-0000-0000-0000C5000000}"/>
    <x:cellStyle name="ハイパーリンク 4" xfId="206" xr:uid="{00000000-0005-0000-0000-0000C6000000}"/>
    <x:cellStyle name="メモ 2" xfId="207" xr:uid="{00000000-0005-0000-0000-0000C7000000}"/>
    <x:cellStyle name="メモ 2 2" xfId="369" xr:uid="{00000000-0005-0000-0000-0000C8000000}"/>
    <x:cellStyle name="メモ 2 3" xfId="370" xr:uid="{00000000-0005-0000-0000-0000C9000000}"/>
    <x:cellStyle name="メモ 3" xfId="208" xr:uid="{00000000-0005-0000-0000-0000CA000000}"/>
    <x:cellStyle name="メモ 3 2" xfId="371" xr:uid="{00000000-0005-0000-0000-0000CB000000}"/>
    <x:cellStyle name="メモ 3 3" xfId="372" xr:uid="{00000000-0005-0000-0000-0000CC000000}"/>
    <x:cellStyle name="メモ 4" xfId="209" xr:uid="{00000000-0005-0000-0000-0000CD000000}"/>
    <x:cellStyle name="メモ 4 2" xfId="373" xr:uid="{00000000-0005-0000-0000-0000CE000000}"/>
    <x:cellStyle name="メモ 4 3" xfId="374" xr:uid="{00000000-0005-0000-0000-0000CF000000}"/>
    <x:cellStyle name="メモ 5" xfId="210" xr:uid="{00000000-0005-0000-0000-0000D0000000}"/>
    <x:cellStyle name="メモ 5 2" xfId="375" xr:uid="{00000000-0005-0000-0000-0000D1000000}"/>
    <x:cellStyle name="メモ 5 3" xfId="376" xr:uid="{00000000-0005-0000-0000-0000D2000000}"/>
    <x:cellStyle name="メモ 6" xfId="211" xr:uid="{00000000-0005-0000-0000-0000D3000000}"/>
    <x:cellStyle name="メモ 6 2" xfId="377" xr:uid="{00000000-0005-0000-0000-0000D4000000}"/>
    <x:cellStyle name="メモ 6 3" xfId="378" xr:uid="{00000000-0005-0000-0000-0000D5000000}"/>
    <x:cellStyle name="メモ 7" xfId="212" xr:uid="{00000000-0005-0000-0000-0000D6000000}"/>
    <x:cellStyle name="メモ 7 2" xfId="379" xr:uid="{00000000-0005-0000-0000-0000D7000000}"/>
    <x:cellStyle name="メモ 7 3" xfId="380" xr:uid="{00000000-0005-0000-0000-0000D8000000}"/>
    <x:cellStyle name="メモ 8" xfId="213" xr:uid="{00000000-0005-0000-0000-0000D9000000}"/>
    <x:cellStyle name="メモ 8 2" xfId="381" xr:uid="{00000000-0005-0000-0000-0000DA000000}"/>
    <x:cellStyle name="メモ 8 3" xfId="382" xr:uid="{00000000-0005-0000-0000-0000DB000000}"/>
    <x:cellStyle name="リンク セル 2" xfId="214" xr:uid="{00000000-0005-0000-0000-0000DC000000}"/>
    <x:cellStyle name="リンク セル 3" xfId="215" xr:uid="{00000000-0005-0000-0000-0000DD000000}"/>
    <x:cellStyle name="リンク セル 4" xfId="216" xr:uid="{00000000-0005-0000-0000-0000DE000000}"/>
    <x:cellStyle name="リンク セル 5" xfId="217" xr:uid="{00000000-0005-0000-0000-0000DF000000}"/>
    <x:cellStyle name="リンク セル 6" xfId="218" xr:uid="{00000000-0005-0000-0000-0000E0000000}"/>
    <x:cellStyle name="リンク セル 7" xfId="219" xr:uid="{00000000-0005-0000-0000-0000E1000000}"/>
    <x:cellStyle name="リンク セル 8" xfId="220" xr:uid="{00000000-0005-0000-0000-0000E2000000}"/>
    <x:cellStyle name="悪い 2" xfId="221" xr:uid="{00000000-0005-0000-0000-0000E3000000}"/>
    <x:cellStyle name="悪い 3" xfId="222" xr:uid="{00000000-0005-0000-0000-0000E4000000}"/>
    <x:cellStyle name="悪い 4" xfId="223" xr:uid="{00000000-0005-0000-0000-0000E5000000}"/>
    <x:cellStyle name="悪い 5" xfId="224" xr:uid="{00000000-0005-0000-0000-0000E6000000}"/>
    <x:cellStyle name="悪い 6" xfId="225" xr:uid="{00000000-0005-0000-0000-0000E7000000}"/>
    <x:cellStyle name="悪い 7" xfId="226" xr:uid="{00000000-0005-0000-0000-0000E8000000}"/>
    <x:cellStyle name="悪い 8" xfId="227" xr:uid="{00000000-0005-0000-0000-0000E9000000}"/>
    <x:cellStyle name="計算 2" xfId="228" xr:uid="{00000000-0005-0000-0000-0000EA000000}"/>
    <x:cellStyle name="計算 2 2" xfId="383" xr:uid="{00000000-0005-0000-0000-0000EB000000}"/>
    <x:cellStyle name="計算 2 3" xfId="384" xr:uid="{00000000-0005-0000-0000-0000EC000000}"/>
    <x:cellStyle name="計算 3" xfId="229" xr:uid="{00000000-0005-0000-0000-0000ED000000}"/>
    <x:cellStyle name="計算 3 2" xfId="385" xr:uid="{00000000-0005-0000-0000-0000EE000000}"/>
    <x:cellStyle name="計算 3 3" xfId="386" xr:uid="{00000000-0005-0000-0000-0000EF000000}"/>
    <x:cellStyle name="計算 4" xfId="230" xr:uid="{00000000-0005-0000-0000-0000F0000000}"/>
    <x:cellStyle name="計算 4 2" xfId="387" xr:uid="{00000000-0005-0000-0000-0000F1000000}"/>
    <x:cellStyle name="計算 4 3" xfId="388" xr:uid="{00000000-0005-0000-0000-0000F2000000}"/>
    <x:cellStyle name="計算 5" xfId="231" xr:uid="{00000000-0005-0000-0000-0000F3000000}"/>
    <x:cellStyle name="計算 5 2" xfId="389" xr:uid="{00000000-0005-0000-0000-0000F4000000}"/>
    <x:cellStyle name="計算 5 3" xfId="390" xr:uid="{00000000-0005-0000-0000-0000F5000000}"/>
    <x:cellStyle name="計算 6" xfId="232" xr:uid="{00000000-0005-0000-0000-0000F6000000}"/>
    <x:cellStyle name="計算 6 2" xfId="391" xr:uid="{00000000-0005-0000-0000-0000F7000000}"/>
    <x:cellStyle name="計算 6 3" xfId="392" xr:uid="{00000000-0005-0000-0000-0000F8000000}"/>
    <x:cellStyle name="計算 7" xfId="233" xr:uid="{00000000-0005-0000-0000-0000F9000000}"/>
    <x:cellStyle name="計算 7 2" xfId="393" xr:uid="{00000000-0005-0000-0000-0000FA000000}"/>
    <x:cellStyle name="計算 7 3" xfId="394" xr:uid="{00000000-0005-0000-0000-0000FB000000}"/>
    <x:cellStyle name="計算 8" xfId="234" xr:uid="{00000000-0005-0000-0000-0000FC000000}"/>
    <x:cellStyle name="計算 8 2" xfId="395" xr:uid="{00000000-0005-0000-0000-0000FD000000}"/>
    <x:cellStyle name="計算 8 3" xfId="396" xr:uid="{00000000-0005-0000-0000-0000FE000000}"/>
    <x:cellStyle name="警告文 2" xfId="235" xr:uid="{00000000-0005-0000-0000-0000FF000000}"/>
    <x:cellStyle name="警告文 3" xfId="236" xr:uid="{00000000-0005-0000-0000-000000010000}"/>
    <x:cellStyle name="警告文 4" xfId="237" xr:uid="{00000000-0005-0000-0000-000001010000}"/>
    <x:cellStyle name="警告文 5" xfId="238" xr:uid="{00000000-0005-0000-0000-000002010000}"/>
    <x:cellStyle name="警告文 6" xfId="239" xr:uid="{00000000-0005-0000-0000-000003010000}"/>
    <x:cellStyle name="警告文 7" xfId="240" xr:uid="{00000000-0005-0000-0000-000004010000}"/>
    <x:cellStyle name="警告文 8" xfId="241" xr:uid="{00000000-0005-0000-0000-000005010000}"/>
    <x:cellStyle name="桁区切り" xfId="1" builtinId="6"/>
    <x:cellStyle name="桁区切り 2" xfId="242" xr:uid="{00000000-0005-0000-0000-000007010000}"/>
    <x:cellStyle name="桁区切り 2 2" xfId="243" xr:uid="{00000000-0005-0000-0000-000008010000}"/>
    <x:cellStyle name="桁区切り 2 3" xfId="7" xr:uid="{00000000-0005-0000-0000-000009010000}"/>
    <x:cellStyle name="桁区切り 3" xfId="5" xr:uid="{00000000-0005-0000-0000-00000A010000}"/>
    <x:cellStyle name="桁区切り 4" xfId="368" xr:uid="{00000000-0005-0000-0000-00000B010000}"/>
    <x:cellStyle name="桁区切り 5" xfId="502" xr:uid="{00000000-0005-0000-0000-00000C010000}"/>
    <x:cellStyle name="見出し 1 2" xfId="244" xr:uid="{00000000-0005-0000-0000-00000D010000}"/>
    <x:cellStyle name="見出し 1 3" xfId="245" xr:uid="{00000000-0005-0000-0000-00000E010000}"/>
    <x:cellStyle name="見出し 1 4" xfId="246" xr:uid="{00000000-0005-0000-0000-00000F010000}"/>
    <x:cellStyle name="見出し 1 5" xfId="247" xr:uid="{00000000-0005-0000-0000-000010010000}"/>
    <x:cellStyle name="見出し 1 6" xfId="248" xr:uid="{00000000-0005-0000-0000-000011010000}"/>
    <x:cellStyle name="見出し 1 7" xfId="249" xr:uid="{00000000-0005-0000-0000-000012010000}"/>
    <x:cellStyle name="見出し 1 8" xfId="250" xr:uid="{00000000-0005-0000-0000-000013010000}"/>
    <x:cellStyle name="見出し 2 2" xfId="251" xr:uid="{00000000-0005-0000-0000-000014010000}"/>
    <x:cellStyle name="見出し 2 3" xfId="252" xr:uid="{00000000-0005-0000-0000-000015010000}"/>
    <x:cellStyle name="見出し 2 4" xfId="253" xr:uid="{00000000-0005-0000-0000-000016010000}"/>
    <x:cellStyle name="見出し 2 5" xfId="254" xr:uid="{00000000-0005-0000-0000-000017010000}"/>
    <x:cellStyle name="見出し 2 6" xfId="255" xr:uid="{00000000-0005-0000-0000-000018010000}"/>
    <x:cellStyle name="見出し 2 7" xfId="256" xr:uid="{00000000-0005-0000-0000-000019010000}"/>
    <x:cellStyle name="見出し 2 8" xfId="257" xr:uid="{00000000-0005-0000-0000-00001A010000}"/>
    <x:cellStyle name="見出し 3 2" xfId="258" xr:uid="{00000000-0005-0000-0000-00001B010000}"/>
    <x:cellStyle name="見出し 3 3" xfId="259" xr:uid="{00000000-0005-0000-0000-00001C010000}"/>
    <x:cellStyle name="見出し 3 4" xfId="260" xr:uid="{00000000-0005-0000-0000-00001D010000}"/>
    <x:cellStyle name="見出し 3 5" xfId="261" xr:uid="{00000000-0005-0000-0000-00001E010000}"/>
    <x:cellStyle name="見出し 3 6" xfId="262" xr:uid="{00000000-0005-0000-0000-00001F010000}"/>
    <x:cellStyle name="見出し 3 7" xfId="263" xr:uid="{00000000-0005-0000-0000-000020010000}"/>
    <x:cellStyle name="見出し 3 8" xfId="264" xr:uid="{00000000-0005-0000-0000-000021010000}"/>
    <x:cellStyle name="見出し 4 2" xfId="265" xr:uid="{00000000-0005-0000-0000-000022010000}"/>
    <x:cellStyle name="見出し 4 3" xfId="266" xr:uid="{00000000-0005-0000-0000-000023010000}"/>
    <x:cellStyle name="見出し 4 4" xfId="267" xr:uid="{00000000-0005-0000-0000-000024010000}"/>
    <x:cellStyle name="見出し 4 5" xfId="268" xr:uid="{00000000-0005-0000-0000-000025010000}"/>
    <x:cellStyle name="見出し 4 6" xfId="269" xr:uid="{00000000-0005-0000-0000-000026010000}"/>
    <x:cellStyle name="見出し 4 7" xfId="270" xr:uid="{00000000-0005-0000-0000-000027010000}"/>
    <x:cellStyle name="見出し 4 8" xfId="271" xr:uid="{00000000-0005-0000-0000-000028010000}"/>
    <x:cellStyle name="集計 2" xfId="272" xr:uid="{00000000-0005-0000-0000-000029010000}"/>
    <x:cellStyle name="集計 2 2" xfId="397" xr:uid="{00000000-0005-0000-0000-00002A010000}"/>
    <x:cellStyle name="集計 2 3" xfId="398" xr:uid="{00000000-0005-0000-0000-00002B010000}"/>
    <x:cellStyle name="集計 3" xfId="273" xr:uid="{00000000-0005-0000-0000-00002C010000}"/>
    <x:cellStyle name="集計 3 2" xfId="399" xr:uid="{00000000-0005-0000-0000-00002D010000}"/>
    <x:cellStyle name="集計 3 3" xfId="400" xr:uid="{00000000-0005-0000-0000-00002E010000}"/>
    <x:cellStyle name="集計 4" xfId="274" xr:uid="{00000000-0005-0000-0000-00002F010000}"/>
    <x:cellStyle name="集計 4 2" xfId="401" xr:uid="{00000000-0005-0000-0000-000030010000}"/>
    <x:cellStyle name="集計 4 3" xfId="402" xr:uid="{00000000-0005-0000-0000-000031010000}"/>
    <x:cellStyle name="集計 5" xfId="275" xr:uid="{00000000-0005-0000-0000-000032010000}"/>
    <x:cellStyle name="集計 5 2" xfId="403" xr:uid="{00000000-0005-0000-0000-000033010000}"/>
    <x:cellStyle name="集計 5 3" xfId="404" xr:uid="{00000000-0005-0000-0000-000034010000}"/>
    <x:cellStyle name="集計 6" xfId="276" xr:uid="{00000000-0005-0000-0000-000035010000}"/>
    <x:cellStyle name="集計 6 2" xfId="405" xr:uid="{00000000-0005-0000-0000-000036010000}"/>
    <x:cellStyle name="集計 6 3" xfId="406" xr:uid="{00000000-0005-0000-0000-000037010000}"/>
    <x:cellStyle name="集計 7" xfId="277" xr:uid="{00000000-0005-0000-0000-000038010000}"/>
    <x:cellStyle name="集計 7 2" xfId="407" xr:uid="{00000000-0005-0000-0000-000039010000}"/>
    <x:cellStyle name="集計 7 3" xfId="408" xr:uid="{00000000-0005-0000-0000-00003A010000}"/>
    <x:cellStyle name="集計 8" xfId="278" xr:uid="{00000000-0005-0000-0000-00003B010000}"/>
    <x:cellStyle name="集計 8 2" xfId="409" xr:uid="{00000000-0005-0000-0000-00003C010000}"/>
    <x:cellStyle name="集計 8 3" xfId="410" xr:uid="{00000000-0005-0000-0000-00003D010000}"/>
    <x:cellStyle name="出力 2" xfId="279" xr:uid="{00000000-0005-0000-0000-00003E010000}"/>
    <x:cellStyle name="出力 2 2" xfId="411" xr:uid="{00000000-0005-0000-0000-00003F010000}"/>
    <x:cellStyle name="出力 2 3" xfId="412" xr:uid="{00000000-0005-0000-0000-000040010000}"/>
    <x:cellStyle name="出力 3" xfId="280" xr:uid="{00000000-0005-0000-0000-000041010000}"/>
    <x:cellStyle name="出力 3 2" xfId="413" xr:uid="{00000000-0005-0000-0000-000042010000}"/>
    <x:cellStyle name="出力 3 3" xfId="414" xr:uid="{00000000-0005-0000-0000-000043010000}"/>
    <x:cellStyle name="出力 4" xfId="281" xr:uid="{00000000-0005-0000-0000-000044010000}"/>
    <x:cellStyle name="出力 4 2" xfId="415" xr:uid="{00000000-0005-0000-0000-000045010000}"/>
    <x:cellStyle name="出力 4 3" xfId="416" xr:uid="{00000000-0005-0000-0000-000046010000}"/>
    <x:cellStyle name="出力 5" xfId="282" xr:uid="{00000000-0005-0000-0000-000047010000}"/>
    <x:cellStyle name="出力 5 2" xfId="417" xr:uid="{00000000-0005-0000-0000-000048010000}"/>
    <x:cellStyle name="出力 5 3" xfId="418" xr:uid="{00000000-0005-0000-0000-000049010000}"/>
    <x:cellStyle name="出力 6" xfId="283" xr:uid="{00000000-0005-0000-0000-00004A010000}"/>
    <x:cellStyle name="出力 6 2" xfId="419" xr:uid="{00000000-0005-0000-0000-00004B010000}"/>
    <x:cellStyle name="出力 6 3" xfId="420" xr:uid="{00000000-0005-0000-0000-00004C010000}"/>
    <x:cellStyle name="出力 7" xfId="284" xr:uid="{00000000-0005-0000-0000-00004D010000}"/>
    <x:cellStyle name="出力 7 2" xfId="421" xr:uid="{00000000-0005-0000-0000-00004E010000}"/>
    <x:cellStyle name="出力 7 3" xfId="422" xr:uid="{00000000-0005-0000-0000-00004F010000}"/>
    <x:cellStyle name="出力 8" xfId="285" xr:uid="{00000000-0005-0000-0000-000050010000}"/>
    <x:cellStyle name="出力 8 2" xfId="423" xr:uid="{00000000-0005-0000-0000-000051010000}"/>
    <x:cellStyle name="出力 8 3" xfId="424" xr:uid="{00000000-0005-0000-0000-000052010000}"/>
    <x:cellStyle name="説明文 2" xfId="286" xr:uid="{00000000-0005-0000-0000-000053010000}"/>
    <x:cellStyle name="説明文 3" xfId="287" xr:uid="{00000000-0005-0000-0000-000054010000}"/>
    <x:cellStyle name="説明文 4" xfId="288" xr:uid="{00000000-0005-0000-0000-000055010000}"/>
    <x:cellStyle name="説明文 5" xfId="289" xr:uid="{00000000-0005-0000-0000-000056010000}"/>
    <x:cellStyle name="説明文 6" xfId="290" xr:uid="{00000000-0005-0000-0000-000057010000}"/>
    <x:cellStyle name="説明文 7" xfId="291" xr:uid="{00000000-0005-0000-0000-000058010000}"/>
    <x:cellStyle name="説明文 8" xfId="292" xr:uid="{00000000-0005-0000-0000-000059010000}"/>
    <x:cellStyle name="通貨 2" xfId="293" xr:uid="{00000000-0005-0000-0000-00005A010000}"/>
    <x:cellStyle name="通貨 2 2" xfId="425" xr:uid="{00000000-0005-0000-0000-00005B010000}"/>
    <x:cellStyle name="通貨 2 3" xfId="426" xr:uid="{00000000-0005-0000-0000-00005C010000}"/>
    <x:cellStyle name="入力 2" xfId="294" xr:uid="{00000000-0005-0000-0000-00005D010000}"/>
    <x:cellStyle name="入力 2 2" xfId="427" xr:uid="{00000000-0005-0000-0000-00005E010000}"/>
    <x:cellStyle name="入力 2 3" xfId="428" xr:uid="{00000000-0005-0000-0000-00005F010000}"/>
    <x:cellStyle name="入力 3" xfId="295" xr:uid="{00000000-0005-0000-0000-000060010000}"/>
    <x:cellStyle name="入力 3 2" xfId="429" xr:uid="{00000000-0005-0000-0000-000061010000}"/>
    <x:cellStyle name="入力 3 3" xfId="430" xr:uid="{00000000-0005-0000-0000-000062010000}"/>
    <x:cellStyle name="入力 4" xfId="296" xr:uid="{00000000-0005-0000-0000-000063010000}"/>
    <x:cellStyle name="入力 4 2" xfId="431" xr:uid="{00000000-0005-0000-0000-000064010000}"/>
    <x:cellStyle name="入力 4 3" xfId="432" xr:uid="{00000000-0005-0000-0000-000065010000}"/>
    <x:cellStyle name="入力 5" xfId="297" xr:uid="{00000000-0005-0000-0000-000066010000}"/>
    <x:cellStyle name="入力 5 2" xfId="433" xr:uid="{00000000-0005-0000-0000-000067010000}"/>
    <x:cellStyle name="入力 5 3" xfId="434" xr:uid="{00000000-0005-0000-0000-000068010000}"/>
    <x:cellStyle name="入力 6" xfId="298" xr:uid="{00000000-0005-0000-0000-000069010000}"/>
    <x:cellStyle name="入力 6 2" xfId="435" xr:uid="{00000000-0005-0000-0000-00006A010000}"/>
    <x:cellStyle name="入力 6 3" xfId="436" xr:uid="{00000000-0005-0000-0000-00006B010000}"/>
    <x:cellStyle name="入力 7" xfId="299" xr:uid="{00000000-0005-0000-0000-00006C010000}"/>
    <x:cellStyle name="入力 7 2" xfId="437" xr:uid="{00000000-0005-0000-0000-00006D010000}"/>
    <x:cellStyle name="入力 7 3" xfId="438" xr:uid="{00000000-0005-0000-0000-00006E010000}"/>
    <x:cellStyle name="入力 8" xfId="300" xr:uid="{00000000-0005-0000-0000-00006F010000}"/>
    <x:cellStyle name="入力 8 2" xfId="439" xr:uid="{00000000-0005-0000-0000-000070010000}"/>
    <x:cellStyle name="入力 8 3" xfId="440" xr:uid="{00000000-0005-0000-0000-000071010000}"/>
    <x:cellStyle name="標準" xfId="0" builtinId="0"/>
    <x:cellStyle name="標準 10" xfId="301" xr:uid="{00000000-0005-0000-0000-000073010000}"/>
    <x:cellStyle name="標準 11" xfId="302" xr:uid="{00000000-0005-0000-0000-000074010000}"/>
    <x:cellStyle name="標準 12" xfId="303" xr:uid="{00000000-0005-0000-0000-000075010000}"/>
    <x:cellStyle name="標準 13" xfId="304" xr:uid="{00000000-0005-0000-0000-000076010000}"/>
    <x:cellStyle name="標準 14" xfId="305" xr:uid="{00000000-0005-0000-0000-000077010000}"/>
    <x:cellStyle name="標準 15" xfId="306" xr:uid="{00000000-0005-0000-0000-000078010000}"/>
    <x:cellStyle name="標準 16" xfId="307" xr:uid="{00000000-0005-0000-0000-000079010000}"/>
    <x:cellStyle name="標準 17" xfId="308" xr:uid="{00000000-0005-0000-0000-00007A010000}"/>
    <x:cellStyle name="標準 18" xfId="309" xr:uid="{00000000-0005-0000-0000-00007B010000}"/>
    <x:cellStyle name="標準 19" xfId="310" xr:uid="{00000000-0005-0000-0000-00007C010000}"/>
    <x:cellStyle name="標準 2" xfId="311" xr:uid="{00000000-0005-0000-0000-00007D010000}"/>
    <x:cellStyle name="標準 2 10" xfId="441" xr:uid="{00000000-0005-0000-0000-00007E010000}"/>
    <x:cellStyle name="標準 2 2" xfId="312" xr:uid="{00000000-0005-0000-0000-00007F010000}"/>
    <x:cellStyle name="標準 2 2 2" xfId="313" xr:uid="{00000000-0005-0000-0000-000080010000}"/>
    <x:cellStyle name="標準 2 3" xfId="3" xr:uid="{00000000-0005-0000-0000-000081010000}"/>
    <x:cellStyle name="標準 2 4" xfId="314" xr:uid="{00000000-0005-0000-0000-000082010000}"/>
    <x:cellStyle name="標準 2 4 2" xfId="315" xr:uid="{00000000-0005-0000-0000-000083010000}"/>
    <x:cellStyle name="標準 2 4 2 2" xfId="442" xr:uid="{00000000-0005-0000-0000-000084010000}"/>
    <x:cellStyle name="標準 2 4 2 3" xfId="443" xr:uid="{00000000-0005-0000-0000-000085010000}"/>
    <x:cellStyle name="標準 2 4 3" xfId="316" xr:uid="{00000000-0005-0000-0000-000086010000}"/>
    <x:cellStyle name="標準 2 4 3 2" xfId="444" xr:uid="{00000000-0005-0000-0000-000087010000}"/>
    <x:cellStyle name="標準 2 4 3 3" xfId="445" xr:uid="{00000000-0005-0000-0000-000088010000}"/>
    <x:cellStyle name="標準 2 4 4" xfId="446" xr:uid="{00000000-0005-0000-0000-000089010000}"/>
    <x:cellStyle name="標準 2 4 5" xfId="447" xr:uid="{00000000-0005-0000-0000-00008A010000}"/>
    <x:cellStyle name="標準 2 5" xfId="317" xr:uid="{00000000-0005-0000-0000-00008B010000}"/>
    <x:cellStyle name="標準 2 5 2" xfId="448" xr:uid="{00000000-0005-0000-0000-00008C010000}"/>
    <x:cellStyle name="標準 2 5 3" xfId="449" xr:uid="{00000000-0005-0000-0000-00008D010000}"/>
    <x:cellStyle name="標準 2 6" xfId="318" xr:uid="{00000000-0005-0000-0000-00008E010000}"/>
    <x:cellStyle name="標準 2 6 2" xfId="450" xr:uid="{00000000-0005-0000-0000-00008F010000}"/>
    <x:cellStyle name="標準 2 6 3" xfId="451" xr:uid="{00000000-0005-0000-0000-000090010000}"/>
    <x:cellStyle name="標準 2 7" xfId="319" xr:uid="{00000000-0005-0000-0000-000091010000}"/>
    <x:cellStyle name="標準 2 8" xfId="6" xr:uid="{00000000-0005-0000-0000-000092010000}"/>
    <x:cellStyle name="標準 2 9" xfId="452" xr:uid="{00000000-0005-0000-0000-000093010000}"/>
    <x:cellStyle name="標準 2_200904版_yk_tabレイアウト変更一覧(TAB)" xfId="320" xr:uid="{00000000-0005-0000-0000-000094010000}"/>
    <x:cellStyle name="標準 20" xfId="321" xr:uid="{00000000-0005-0000-0000-000095010000}"/>
    <x:cellStyle name="標準 21" xfId="322" xr:uid="{00000000-0005-0000-0000-000096010000}"/>
    <x:cellStyle name="標準 21 2" xfId="323" xr:uid="{00000000-0005-0000-0000-000097010000}"/>
    <x:cellStyle name="標準 21 2 2" xfId="324" xr:uid="{00000000-0005-0000-0000-000098010000}"/>
    <x:cellStyle name="標準 21 2 2 2" xfId="453" xr:uid="{00000000-0005-0000-0000-000099010000}"/>
    <x:cellStyle name="標準 21 2 2 3" xfId="454" xr:uid="{00000000-0005-0000-0000-00009A010000}"/>
    <x:cellStyle name="標準 21 2 3" xfId="325" xr:uid="{00000000-0005-0000-0000-00009B010000}"/>
    <x:cellStyle name="標準 21 2 3 2" xfId="455" xr:uid="{00000000-0005-0000-0000-00009C010000}"/>
    <x:cellStyle name="標準 21 2 3 3" xfId="456" xr:uid="{00000000-0005-0000-0000-00009D010000}"/>
    <x:cellStyle name="標準 21 2 4" xfId="457" xr:uid="{00000000-0005-0000-0000-00009E010000}"/>
    <x:cellStyle name="標準 21 2 5" xfId="458" xr:uid="{00000000-0005-0000-0000-00009F010000}"/>
    <x:cellStyle name="標準 21 3" xfId="326" xr:uid="{00000000-0005-0000-0000-0000A0010000}"/>
    <x:cellStyle name="標準 21 3 2" xfId="459" xr:uid="{00000000-0005-0000-0000-0000A1010000}"/>
    <x:cellStyle name="標準 21 3 3" xfId="460" xr:uid="{00000000-0005-0000-0000-0000A2010000}"/>
    <x:cellStyle name="標準 21 4" xfId="327" xr:uid="{00000000-0005-0000-0000-0000A3010000}"/>
    <x:cellStyle name="標準 21 4 2" xfId="461" xr:uid="{00000000-0005-0000-0000-0000A4010000}"/>
    <x:cellStyle name="標準 21 4 3" xfId="462" xr:uid="{00000000-0005-0000-0000-0000A5010000}"/>
    <x:cellStyle name="標準 21 5" xfId="463" xr:uid="{00000000-0005-0000-0000-0000A6010000}"/>
    <x:cellStyle name="標準 21 6" xfId="464" xr:uid="{00000000-0005-0000-0000-0000A7010000}"/>
    <x:cellStyle name="標準 22" xfId="328" xr:uid="{00000000-0005-0000-0000-0000A8010000}"/>
    <x:cellStyle name="標準 23" xfId="329" xr:uid="{00000000-0005-0000-0000-0000A9010000}"/>
    <x:cellStyle name="標準 24" xfId="330" xr:uid="{00000000-0005-0000-0000-0000AA010000}"/>
    <x:cellStyle name="標準 25" xfId="331" xr:uid="{00000000-0005-0000-0000-0000AB010000}"/>
    <x:cellStyle name="標準 26" xfId="2" xr:uid="{00000000-0005-0000-0000-0000AC010000}"/>
    <x:cellStyle name="標準 27" xfId="332" xr:uid="{00000000-0005-0000-0000-0000AD010000}"/>
    <x:cellStyle name="標準 28" xfId="503" xr:uid="{275DA180-F61F-4229-A64F-E44A1F464093}"/>
    <x:cellStyle name="標準 3" xfId="333" xr:uid="{00000000-0005-0000-0000-0000AE010000}"/>
    <x:cellStyle name="標準 3 2" xfId="334" xr:uid="{00000000-0005-0000-0000-0000AF010000}"/>
    <x:cellStyle name="標準 3 3" xfId="335" xr:uid="{00000000-0005-0000-0000-0000B0010000}"/>
    <x:cellStyle name="標準 3 3 2" xfId="336" xr:uid="{00000000-0005-0000-0000-0000B1010000}"/>
    <x:cellStyle name="標準 3 3 2 2" xfId="465" xr:uid="{00000000-0005-0000-0000-0000B2010000}"/>
    <x:cellStyle name="標準 3 3 2 3" xfId="466" xr:uid="{00000000-0005-0000-0000-0000B3010000}"/>
    <x:cellStyle name="標準 3 3 3" xfId="337" xr:uid="{00000000-0005-0000-0000-0000B4010000}"/>
    <x:cellStyle name="標準 3 3 3 2" xfId="467" xr:uid="{00000000-0005-0000-0000-0000B5010000}"/>
    <x:cellStyle name="標準 3 3 3 3" xfId="468" xr:uid="{00000000-0005-0000-0000-0000B6010000}"/>
    <x:cellStyle name="標準 3 3 4" xfId="469" xr:uid="{00000000-0005-0000-0000-0000B7010000}"/>
    <x:cellStyle name="標準 3 3 5" xfId="470" xr:uid="{00000000-0005-0000-0000-0000B8010000}"/>
    <x:cellStyle name="標準 3 4" xfId="338" xr:uid="{00000000-0005-0000-0000-0000B9010000}"/>
    <x:cellStyle name="標準 3 5" xfId="339" xr:uid="{00000000-0005-0000-0000-0000BA010000}"/>
    <x:cellStyle name="標準 3 5 2" xfId="471" xr:uid="{00000000-0005-0000-0000-0000BB010000}"/>
    <x:cellStyle name="標準 3 5 3" xfId="472" xr:uid="{00000000-0005-0000-0000-0000BC010000}"/>
    <x:cellStyle name="標準 3 6" xfId="340" xr:uid="{00000000-0005-0000-0000-0000BD010000}"/>
    <x:cellStyle name="標準 3 6 2" xfId="473" xr:uid="{00000000-0005-0000-0000-0000BE010000}"/>
    <x:cellStyle name="標準 3 6 3" xfId="474" xr:uid="{00000000-0005-0000-0000-0000BF010000}"/>
    <x:cellStyle name="標準 3 7" xfId="475" xr:uid="{00000000-0005-0000-0000-0000C0010000}"/>
    <x:cellStyle name="標準 3 8" xfId="476" xr:uid="{00000000-0005-0000-0000-0000C1010000}"/>
    <x:cellStyle name="標準 3_【PTチェックリスト】差止解除処理" xfId="341" xr:uid="{00000000-0005-0000-0000-0000C2010000}"/>
    <x:cellStyle name="標準 4" xfId="342" xr:uid="{00000000-0005-0000-0000-0000C3010000}"/>
    <x:cellStyle name="標準 4 2" xfId="343" xr:uid="{00000000-0005-0000-0000-0000C4010000}"/>
    <x:cellStyle name="標準 5" xfId="344" xr:uid="{00000000-0005-0000-0000-0000C5010000}"/>
    <x:cellStyle name="標準 5 2" xfId="345" xr:uid="{00000000-0005-0000-0000-0000C6010000}"/>
    <x:cellStyle name="標準 5 3" xfId="346" xr:uid="{00000000-0005-0000-0000-0000C7010000}"/>
    <x:cellStyle name="標準 5 3 2" xfId="347" xr:uid="{00000000-0005-0000-0000-0000C8010000}"/>
    <x:cellStyle name="標準 5 3 2 2" xfId="477" xr:uid="{00000000-0005-0000-0000-0000C9010000}"/>
    <x:cellStyle name="標準 5 3 2 3" xfId="478" xr:uid="{00000000-0005-0000-0000-0000CA010000}"/>
    <x:cellStyle name="標準 5 3 3" xfId="348" xr:uid="{00000000-0005-0000-0000-0000CB010000}"/>
    <x:cellStyle name="標準 5 3 3 2" xfId="479" xr:uid="{00000000-0005-0000-0000-0000CC010000}"/>
    <x:cellStyle name="標準 5 3 3 3" xfId="480" xr:uid="{00000000-0005-0000-0000-0000CD010000}"/>
    <x:cellStyle name="標準 5 3 4" xfId="481" xr:uid="{00000000-0005-0000-0000-0000CE010000}"/>
    <x:cellStyle name="標準 5 3 5" xfId="482" xr:uid="{00000000-0005-0000-0000-0000CF010000}"/>
    <x:cellStyle name="標準 5 4" xfId="349" xr:uid="{00000000-0005-0000-0000-0000D0010000}"/>
    <x:cellStyle name="標準 5 4 2" xfId="483" xr:uid="{00000000-0005-0000-0000-0000D1010000}"/>
    <x:cellStyle name="標準 5 4 3" xfId="484" xr:uid="{00000000-0005-0000-0000-0000D2010000}"/>
    <x:cellStyle name="標準 5 5" xfId="350" xr:uid="{00000000-0005-0000-0000-0000D3010000}"/>
    <x:cellStyle name="標準 5 5 2" xfId="485" xr:uid="{00000000-0005-0000-0000-0000D4010000}"/>
    <x:cellStyle name="標準 5 5 3" xfId="486" xr:uid="{00000000-0005-0000-0000-0000D5010000}"/>
    <x:cellStyle name="標準 5 6" xfId="4" xr:uid="{00000000-0005-0000-0000-0000D6010000}"/>
    <x:cellStyle name="標準 5 7" xfId="487" xr:uid="{00000000-0005-0000-0000-0000D7010000}"/>
    <x:cellStyle name="標準 5 8" xfId="488" xr:uid="{00000000-0005-0000-0000-0000D8010000}"/>
    <x:cellStyle name="標準 6" xfId="351" xr:uid="{00000000-0005-0000-0000-0000D9010000}"/>
    <x:cellStyle name="標準 6 2" xfId="352" xr:uid="{00000000-0005-0000-0000-0000DA010000}"/>
    <x:cellStyle name="標準 6 2 2" xfId="353" xr:uid="{00000000-0005-0000-0000-0000DB010000}"/>
    <x:cellStyle name="標準 6 2 2 2" xfId="489" xr:uid="{00000000-0005-0000-0000-0000DC010000}"/>
    <x:cellStyle name="標準 6 2 2 3" xfId="490" xr:uid="{00000000-0005-0000-0000-0000DD010000}"/>
    <x:cellStyle name="標準 6 2 3" xfId="354" xr:uid="{00000000-0005-0000-0000-0000DE010000}"/>
    <x:cellStyle name="標準 6 2 3 2" xfId="491" xr:uid="{00000000-0005-0000-0000-0000DF010000}"/>
    <x:cellStyle name="標準 6 2 3 3" xfId="492" xr:uid="{00000000-0005-0000-0000-0000E0010000}"/>
    <x:cellStyle name="標準 6 2 4" xfId="493" xr:uid="{00000000-0005-0000-0000-0000E1010000}"/>
    <x:cellStyle name="標準 6 2 5" xfId="494" xr:uid="{00000000-0005-0000-0000-0000E2010000}"/>
    <x:cellStyle name="標準 6 3" xfId="355" xr:uid="{00000000-0005-0000-0000-0000E3010000}"/>
    <x:cellStyle name="標準 6 4" xfId="356" xr:uid="{00000000-0005-0000-0000-0000E4010000}"/>
    <x:cellStyle name="標準 6 4 2" xfId="495" xr:uid="{00000000-0005-0000-0000-0000E5010000}"/>
    <x:cellStyle name="標準 6 4 3" xfId="496" xr:uid="{00000000-0005-0000-0000-0000E6010000}"/>
    <x:cellStyle name="標準 6 5" xfId="357" xr:uid="{00000000-0005-0000-0000-0000E7010000}"/>
    <x:cellStyle name="標準 6 5 2" xfId="497" xr:uid="{00000000-0005-0000-0000-0000E8010000}"/>
    <x:cellStyle name="標準 6 5 3" xfId="498" xr:uid="{00000000-0005-0000-0000-0000E9010000}"/>
    <x:cellStyle name="標準 6 6" xfId="499" xr:uid="{00000000-0005-0000-0000-0000EA010000}"/>
    <x:cellStyle name="標準 6 7" xfId="500" xr:uid="{00000000-0005-0000-0000-0000EB010000}"/>
    <x:cellStyle name="標準 7" xfId="358" xr:uid="{00000000-0005-0000-0000-0000EC010000}"/>
    <x:cellStyle name="標準 8" xfId="359" xr:uid="{00000000-0005-0000-0000-0000ED010000}"/>
    <x:cellStyle name="標準 9" xfId="360" xr:uid="{00000000-0005-0000-0000-0000EE010000}"/>
    <x:cellStyle name="標準_概況書　(財)シス研" xfId="501" xr:uid="{00000000-0005-0000-0000-0000EF010000}"/>
    <x:cellStyle name="良い 2" xfId="361" xr:uid="{00000000-0005-0000-0000-0000F0010000}"/>
    <x:cellStyle name="良い 3" xfId="362" xr:uid="{00000000-0005-0000-0000-0000F1010000}"/>
    <x:cellStyle name="良い 4" xfId="363" xr:uid="{00000000-0005-0000-0000-0000F2010000}"/>
    <x:cellStyle name="良い 5" xfId="364" xr:uid="{00000000-0005-0000-0000-0000F3010000}"/>
    <x:cellStyle name="良い 6" xfId="365" xr:uid="{00000000-0005-0000-0000-0000F4010000}"/>
    <x:cellStyle name="良い 7" xfId="366" xr:uid="{00000000-0005-0000-0000-0000F5010000}"/>
    <x:cellStyle name="良い 8" xfId="367" xr:uid="{00000000-0005-0000-0000-0000F6010000}"/>
  </x:cellStyles>
  <x:dxfs count="0"/>
  <x:tableStyles count="0" defaultTableStyle="TableStyleMedium2" defaultPivotStyle="PivotStyleLight16"/>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21.xml" Id="rId21"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sharedStrings" Target="sharedStrings.xml" Id="rId25" /><Relationship Type="http://schemas.openxmlformats.org/officeDocument/2006/relationships/worksheet" Target="worksheets/sheet16.xml" Id="rId16" /><Relationship Type="http://schemas.openxmlformats.org/officeDocument/2006/relationships/worksheet" Target="worksheets/sheet20.xml" Id="rId20"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tyles" Target="styles.xml" Id="rId24"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theme" Target="theme/theme1.xml" Id="rId23" /><Relationship Type="http://schemas.openxmlformats.org/officeDocument/2006/relationships/worksheet" Target="worksheets/sheet10.xml" Id="rId10" /><Relationship Type="http://schemas.openxmlformats.org/officeDocument/2006/relationships/worksheet" Target="worksheets/sheet19.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worksheet" Target="worksheets/sheet22.xml" Id="rId22"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pageSetUpPr fitToPage="1"/>
  </x:sheetPr>
  <x:dimension ref="A1:L17"/>
  <x:sheetViews>
    <x:sheetView view="pageBreakPreview" zoomScaleNormal="100" zoomScaleSheetLayoutView="100" workbookViewId="0"/>
  </x:sheetViews>
  <x:sheetFormatPr defaultColWidth="8.875" defaultRowHeight="18" customHeight="1" x14ac:dyDescent="0.15"/>
  <x:cols>
    <x:col min="1" max="1" width="1.5" style="91" customWidth="1"/>
    <x:col min="2" max="10" width="14.625" style="91" customWidth="1"/>
    <x:col min="11" max="11" width="1.5" style="91" customWidth="1"/>
    <x:col min="12" max="12" width="8.875" style="91" customWidth="1"/>
    <x:col min="13" max="16384" width="8.875" style="91"/>
  </x:cols>
  <x:sheetData>
    <x:row r="1" spans="1:12" ht="18" customHeight="1" x14ac:dyDescent="0.15">
      <x:c r="A1" s="90" t="s">
        <x:v>25</x:v>
      </x:c>
    </x:row>
    <x:row r="3" spans="1:12" ht="18" customHeight="1" x14ac:dyDescent="0.15">
      <x:c r="A3" s="92" t="s">
        <x:v>26</x:v>
      </x:c>
      <x:c r="B3" s="92"/>
    </x:row>
    <x:row r="4" spans="1:12" ht="18" customHeight="1" x14ac:dyDescent="0.15">
      <x:c r="A4" s="92" t="s">
        <x:v>27</x:v>
      </x:c>
      <x:c r="B4" s="92"/>
    </x:row>
    <x:row r="5" spans="1:12" ht="18" customHeight="1" x14ac:dyDescent="0.15">
      <x:c r="A5" s="93"/>
      <x:c r="B5" s="94" t="s">
        <x:v>28</x:v>
      </x:c>
      <x:c r="C5" s="95"/>
      <x:c r="D5" s="95"/>
      <x:c r="E5" s="95"/>
      <x:c r="F5" s="95"/>
      <x:c r="G5" s="95"/>
      <x:c r="H5" s="95"/>
      <x:c r="I5" s="96" t="str">
        <x:v>（単位：百万円）</x:v>
      </x:c>
      <x:c r="J5" s="95"/>
      <x:c r="K5" s="97"/>
    </x:row>
    <x:row r="6" spans="1:12" ht="36" x14ac:dyDescent="0.15">
      <x:c r="A6" s="97"/>
      <x:c r="B6" s="98" t="s">
        <x:v>32</x:v>
      </x:c>
      <x:c r="C6" s="99" t="s">
        <x:v>33</x:v>
      </x:c>
      <x:c r="D6" s="99" t="s">
        <x:v>34</x:v>
      </x:c>
      <x:c r="E6" s="99" t="s">
        <x:v>35</x:v>
      </x:c>
      <x:c r="F6" s="99" t="s">
        <x:v>36</x:v>
      </x:c>
      <x:c r="G6" s="99" t="s">
        <x:v>37</x:v>
      </x:c>
      <x:c r="H6" s="99" t="s">
        <x:v>38</x:v>
      </x:c>
      <x:c r="I6" s="100" t="s">
        <x:v>39</x:v>
      </x:c>
      <x:c r="J6" s="101"/>
      <x:c r="K6" s="97"/>
    </x:row>
    <x:row r="7" spans="1:12" ht="18" customHeight="1" x14ac:dyDescent="0.15">
      <x:c r="A7" s="97"/>
      <x:c r="B7" s="102" t="str">
        <x:v>事業用資産</x:v>
      </x:c>
      <x:c r="C7" s="103" t="n">
        <x:v>22178</x:v>
      </x:c>
      <x:c r="D7" s="103" t="n">
        <x:v>499</x:v>
      </x:c>
      <x:c r="E7" s="103" t="n">
        <x:v>90</x:v>
      </x:c>
      <x:c r="F7" s="103" t="n">
        <x:v>22587</x:v>
      </x:c>
      <x:c r="G7" s="103" t="n">
        <x:v>9289</x:v>
      </x:c>
      <x:c r="H7" s="103" t="n">
        <x:v>311</x:v>
      </x:c>
      <x:c r="I7" s="104" t="n">
        <x:v>13298</x:v>
      </x:c>
      <x:c r="J7" s="101"/>
      <x:c r="K7" s="97"/>
    </x:row>
    <x:row r="8" spans="1:12" ht="18" customHeight="1" x14ac:dyDescent="0.15">
      <x:c r="A8" s="97"/>
      <x:c r="B8" s="102" t="str">
        <x:v>　土地</x:v>
      </x:c>
      <x:c r="C8" s="103" t="n">
        <x:v>8158</x:v>
      </x:c>
      <x:c r="D8" s="103" t="n">
        <x:v>0</x:v>
      </x:c>
      <x:c r="E8" s="103" t="n">
        <x:v>0</x:v>
      </x:c>
      <x:c r="F8" s="103" t="n">
        <x:v>8158</x:v>
      </x:c>
      <x:c r="G8" s="103"/>
      <x:c r="H8" s="103"/>
      <x:c r="I8" s="104" t="n">
        <x:v>8158</x:v>
      </x:c>
      <x:c r="J8" s="101"/>
      <x:c r="K8" s="97"/>
    </x:row>
    <x:row r="9" spans="1:12" ht="18" customHeight="1" x14ac:dyDescent="0.15">
      <x:c r="A9" s="97"/>
      <x:c r="B9" s="102" t="str">
        <x:v>　立木竹</x:v>
      </x:c>
      <x:c r="C9" s="103" t="n">
        <x:v>0</x:v>
      </x:c>
      <x:c r="D9" s="103" t="n">
        <x:v>0</x:v>
      </x:c>
      <x:c r="E9" s="103" t="n">
        <x:v>0</x:v>
      </x:c>
      <x:c r="F9" s="103" t="n">
        <x:v>0</x:v>
      </x:c>
      <x:c r="G9" s="103"/>
      <x:c r="H9" s="103"/>
      <x:c r="I9" s="104" t="n">
        <x:v>0</x:v>
      </x:c>
      <x:c r="J9" s="101"/>
      <x:c r="K9" s="97"/>
    </x:row>
    <x:row r="10" spans="1:12" ht="18" customHeight="1" x14ac:dyDescent="0.15">
      <x:c r="A10" s="97"/>
      <x:c r="B10" s="102" t="str">
        <x:v>　建物</x:v>
      </x:c>
      <x:c r="C10" s="103" t="n">
        <x:v>12896</x:v>
      </x:c>
      <x:c r="D10" s="103" t="n">
        <x:v>414</x:v>
      </x:c>
      <x:c r="E10" s="103" t="n">
        <x:v>19</x:v>
      </x:c>
      <x:c r="F10" s="103" t="n">
        <x:v>13292</x:v>
      </x:c>
      <x:c r="G10" s="103" t="n">
        <x:v>8614</x:v>
      </x:c>
      <x:c r="H10" s="103" t="n">
        <x:v>273</x:v>
      </x:c>
      <x:c r="I10" s="104" t="n">
        <x:v>4677</x:v>
      </x:c>
      <x:c r="J10" s="101"/>
      <x:c r="K10" s="97"/>
    </x:row>
    <x:row r="11" spans="1:12" ht="18" customHeight="1" x14ac:dyDescent="0.15">
      <x:c r="A11" s="97"/>
      <x:c r="B11" s="102" t="str">
        <x:v>　工作物</x:v>
      </x:c>
      <x:c r="C11" s="103" t="n">
        <x:v>1083</x:v>
      </x:c>
      <x:c r="D11" s="103" t="n">
        <x:v>5</x:v>
      </x:c>
      <x:c r="E11" s="103" t="n">
        <x:v>0</x:v>
      </x:c>
      <x:c r="F11" s="103" t="n">
        <x:v>1088</x:v>
      </x:c>
      <x:c r="G11" s="103" t="n">
        <x:v>675</x:v>
      </x:c>
      <x:c r="H11" s="103" t="n">
        <x:v>39</x:v>
      </x:c>
      <x:c r="I11" s="104" t="n">
        <x:v>413</x:v>
      </x:c>
      <x:c r="J11" s="101"/>
      <x:c r="K11" s="97"/>
    </x:row>
    <x:row r="12" spans="1:12" ht="18" customHeight="1" x14ac:dyDescent="0.15">
      <x:c r="A12" s="97"/>
      <x:c r="B12" s="102" t="str">
        <x:v>　船舶</x:v>
      </x:c>
      <x:c r="C12" s="103" t="n">
        <x:v>0</x:v>
      </x:c>
      <x:c r="D12" s="103" t="n">
        <x:v>0</x:v>
      </x:c>
      <x:c r="E12" s="103" t="n">
        <x:v>0</x:v>
      </x:c>
      <x:c r="F12" s="103" t="n">
        <x:v>0</x:v>
      </x:c>
      <x:c r="G12" s="103" t="n">
        <x:v>0</x:v>
      </x:c>
      <x:c r="H12" s="103" t="n">
        <x:v>0</x:v>
      </x:c>
      <x:c r="I12" s="104" t="n">
        <x:v>0</x:v>
      </x:c>
      <x:c r="J12" s="101"/>
      <x:c r="K12" s="97"/>
    </x:row>
    <x:row r="13" spans="1:12" ht="18" customHeight="1" x14ac:dyDescent="0.15">
      <x:c r="A13" s="97"/>
      <x:c r="B13" s="102" t="str">
        <x:v>　浮標等</x:v>
      </x:c>
      <x:c r="C13" s="103" t="n">
        <x:v>0</x:v>
      </x:c>
      <x:c r="D13" s="103" t="n">
        <x:v>0</x:v>
      </x:c>
      <x:c r="E13" s="103" t="n">
        <x:v>0</x:v>
      </x:c>
      <x:c r="F13" s="103" t="n">
        <x:v>0</x:v>
      </x:c>
      <x:c r="G13" s="103" t="n">
        <x:v>0</x:v>
      </x:c>
      <x:c r="H13" s="103" t="n">
        <x:v>0</x:v>
      </x:c>
      <x:c r="I13" s="104" t="n">
        <x:v>0</x:v>
      </x:c>
      <x:c r="J13" s="101"/>
      <x:c r="K13" s="97"/>
    </x:row>
    <x:row r="14" spans="1:12" ht="18" customHeight="1" x14ac:dyDescent="0.15">
      <x:c r="A14" s="97"/>
      <x:c r="B14" s="102" t="str">
        <x:v>　航空機</x:v>
      </x:c>
      <x:c r="C14" s="103" t="n">
        <x:v>0</x:v>
      </x:c>
      <x:c r="D14" s="103" t="n">
        <x:v>0</x:v>
      </x:c>
      <x:c r="E14" s="103" t="n">
        <x:v>0</x:v>
      </x:c>
      <x:c r="F14" s="103" t="n">
        <x:v>0</x:v>
      </x:c>
      <x:c r="G14" s="103" t="n">
        <x:v>0</x:v>
      </x:c>
      <x:c r="H14" s="103" t="n">
        <x:v>0</x:v>
      </x:c>
      <x:c r="I14" s="104" t="n">
        <x:v>0</x:v>
      </x:c>
      <x:c r="J14" s="101"/>
      <x:c r="K14" s="97"/>
    </x:row>
    <x:row r="15" spans="1:12" ht="18" customHeight="1" x14ac:dyDescent="0.15">
      <x:c r="A15" s="97"/>
      <x:c r="B15" s="102" t="str">
        <x:v>　その他</x:v>
      </x:c>
      <x:c r="C15" s="103" t="n">
        <x:v>0</x:v>
      </x:c>
      <x:c r="D15" s="103" t="n">
        <x:v>0</x:v>
      </x:c>
      <x:c r="E15" s="103" t="n">
        <x:v>0</x:v>
      </x:c>
      <x:c r="F15" s="103" t="n">
        <x:v>0</x:v>
      </x:c>
      <x:c r="G15" s="103" t="n">
        <x:v>0</x:v>
      </x:c>
      <x:c r="H15" s="103" t="n">
        <x:v>0</x:v>
      </x:c>
      <x:c r="I15" s="104" t="n">
        <x:v>0</x:v>
      </x:c>
      <x:c r="J15" s="101"/>
      <x:c r="K15" s="97"/>
    </x:row>
    <x:row r="16" spans="1:12" ht="18" customHeight="1" x14ac:dyDescent="0.15">
      <x:c r="A16" s="97"/>
      <x:c r="B16" s="102" t="str">
        <x:v>　建設仮勘定</x:v>
      </x:c>
      <x:c r="C16" s="103" t="n">
        <x:v>41</x:v>
      </x:c>
      <x:c r="D16" s="103" t="n">
        <x:v>80</x:v>
      </x:c>
      <x:c r="E16" s="103" t="n">
        <x:v>72</x:v>
      </x:c>
      <x:c r="F16" s="103" t="n">
        <x:v>50</x:v>
      </x:c>
      <x:c r="G16" s="103"/>
      <x:c r="H16" s="103"/>
      <x:c r="I16" s="104" t="n">
        <x:v>50</x:v>
      </x:c>
      <x:c r="J16" s="101"/>
      <x:c r="K16" s="97"/>
    </x:row>
    <x:row r="17" spans="1:12" ht="18" customHeight="1" x14ac:dyDescent="0.15">
      <x:c r="A17" s="97"/>
      <x:c r="B17" s="102" t="str">
        <x:v>インフラ資産</x:v>
      </x:c>
      <x:c r="C17" s="103" t="n">
        <x:v>27180</x:v>
      </x:c>
      <x:c r="D17" s="103" t="n">
        <x:v>58</x:v>
      </x:c>
      <x:c r="E17" s="103" t="n">
        <x:v>4</x:v>
      </x:c>
      <x:c r="F17" s="103" t="n">
        <x:v>27234</x:v>
      </x:c>
      <x:c r="G17" s="103" t="n">
        <x:v>19338</x:v>
      </x:c>
      <x:c r="H17" s="103" t="n">
        <x:v>378</x:v>
      </x:c>
      <x:c r="I17" s="104" t="n">
        <x:v>7896</x:v>
      </x:c>
      <x:c r="J17" s="101"/>
      <x:c r="K17" s="97"/>
    </x:row>
    <x:row r="18" spans="1:12" ht="18" customHeight="1" x14ac:dyDescent="0.15">
      <x:c r="A18" s="97"/>
      <x:c r="B18" s="102" t="str">
        <x:v>　土地</x:v>
      </x:c>
      <x:c r="C18" s="103" t="n">
        <x:v>543</x:v>
      </x:c>
      <x:c r="D18" s="103" t="n">
        <x:v>18</x:v>
      </x:c>
      <x:c r="E18" s="103" t="n">
        <x:v>0</x:v>
      </x:c>
      <x:c r="F18" s="103" t="n">
        <x:v>560</x:v>
      </x:c>
      <x:c r="G18" s="103"/>
      <x:c r="H18" s="103"/>
      <x:c r="I18" s="104" t="n">
        <x:v>560</x:v>
      </x:c>
      <x:c r="J18" s="101"/>
      <x:c r="K18" s="97"/>
    </x:row>
    <x:row r="19" spans="1:12" ht="18" customHeight="1" x14ac:dyDescent="0.15">
      <x:c r="A19" s="97"/>
      <x:c r="B19" s="102" t="str">
        <x:v>　建物</x:v>
      </x:c>
      <x:c r="C19" s="103" t="n">
        <x:v>23</x:v>
      </x:c>
      <x:c r="D19" s="103" t="n">
        <x:v>0</x:v>
      </x:c>
      <x:c r="E19" s="103" t="n">
        <x:v>0</x:v>
      </x:c>
      <x:c r="F19" s="103" t="n">
        <x:v>23</x:v>
      </x:c>
      <x:c r="G19" s="103" t="n">
        <x:v>5</x:v>
      </x:c>
      <x:c r="H19" s="103" t="n">
        <x:v>1</x:v>
      </x:c>
      <x:c r="I19" s="104" t="n">
        <x:v>17</x:v>
      </x:c>
      <x:c r="J19" s="101"/>
      <x:c r="K19" s="97"/>
    </x:row>
    <x:row r="20" spans="1:12" ht="18" customHeight="1" x14ac:dyDescent="0.15">
      <x:c r="A20" s="97"/>
      <x:c r="B20" s="102" t="str">
        <x:v>　工作物</x:v>
      </x:c>
      <x:c r="C20" s="103" t="n">
        <x:v>26520</x:v>
      </x:c>
      <x:c r="D20" s="103" t="n">
        <x:v>29</x:v>
      </x:c>
      <x:c r="E20" s="103" t="n">
        <x:v>0</x:v>
      </x:c>
      <x:c r="F20" s="103" t="n">
        <x:v>26549</x:v>
      </x:c>
      <x:c r="G20" s="103" t="n">
        <x:v>19333</x:v>
      </x:c>
      <x:c r="H20" s="103" t="n">
        <x:v>377</x:v>
      </x:c>
      <x:c r="I20" s="104" t="n">
        <x:v>7216</x:v>
      </x:c>
      <x:c r="J20" s="101"/>
      <x:c r="K20" s="97"/>
    </x:row>
    <x:row r="21" spans="1:12" ht="18" customHeight="1" x14ac:dyDescent="0.15">
      <x:c r="A21" s="97"/>
      <x:c r="B21" s="102" t="str">
        <x:v>　その他</x:v>
      </x:c>
      <x:c r="C21" s="103" t="n">
        <x:v>0</x:v>
      </x:c>
      <x:c r="D21" s="103" t="n">
        <x:v>6</x:v>
      </x:c>
      <x:c r="E21" s="103" t="n">
        <x:v>0</x:v>
      </x:c>
      <x:c r="F21" s="103" t="n">
        <x:v>6</x:v>
      </x:c>
      <x:c r="G21" s="103" t="n">
        <x:v>0</x:v>
      </x:c>
      <x:c r="H21" s="103" t="n">
        <x:v>0</x:v>
      </x:c>
      <x:c r="I21" s="104" t="n">
        <x:v>6</x:v>
      </x:c>
      <x:c r="J21" s="101"/>
      <x:c r="K21" s="97"/>
    </x:row>
    <x:row r="22" spans="1:12" ht="18" customHeight="1" x14ac:dyDescent="0.15">
      <x:c r="A22" s="97"/>
      <x:c r="B22" s="102" t="str">
        <x:v>　建設仮勘定</x:v>
      </x:c>
      <x:c r="C22" s="103" t="n">
        <x:v>94</x:v>
      </x:c>
      <x:c r="D22" s="103" t="n">
        <x:v>5</x:v>
      </x:c>
      <x:c r="E22" s="103" t="n">
        <x:v>4</x:v>
      </x:c>
      <x:c r="F22" s="103" t="n">
        <x:v>95</x:v>
      </x:c>
      <x:c r="G22" s="103"/>
      <x:c r="H22" s="103"/>
      <x:c r="I22" s="104" t="n">
        <x:v>95</x:v>
      </x:c>
      <x:c r="J22" s="101"/>
      <x:c r="K22" s="97"/>
    </x:row>
    <x:row r="23" spans="1:12" ht="18" customHeight="1" x14ac:dyDescent="0.15">
      <x:c r="A23" s="97"/>
      <x:c r="B23" s="102" t="str">
        <x:v>物品</x:v>
      </x:c>
      <x:c r="C23" s="103" t="n">
        <x:v>447</x:v>
      </x:c>
      <x:c r="D23" s="103" t="n">
        <x:v>7</x:v>
      </x:c>
      <x:c r="E23" s="103" t="n">
        <x:v>4</x:v>
      </x:c>
      <x:c r="F23" s="103" t="n">
        <x:v>451</x:v>
      </x:c>
      <x:c r="G23" s="103" t="n">
        <x:v>421</x:v>
      </x:c>
      <x:c r="H23" s="103" t="n">
        <x:v>9</x:v>
      </x:c>
      <x:c r="I23" s="104" t="n">
        <x:v>30</x:v>
      </x:c>
      <x:c r="J23" s="101"/>
      <x:c r="K23" s="97"/>
    </x:row>
    <x:row r="24" spans="1:12" ht="18" customHeight="1" x14ac:dyDescent="0.15">
      <x:c r="A24" s="97"/>
      <x:c r="B24" s="105" t="s">
        <x:v>40</x:v>
      </x:c>
      <x:c r="C24" s="103" t="n">
        <x:v>49805</x:v>
      </x:c>
      <x:c r="D24" s="103" t="n">
        <x:v>565</x:v>
      </x:c>
      <x:c r="E24" s="103" t="n">
        <x:v>98</x:v>
      </x:c>
      <x:c r="F24" s="103" t="n">
        <x:v>50271</x:v>
      </x:c>
      <x:c r="G24" s="103" t="n">
        <x:v>29048</x:v>
      </x:c>
      <x:c r="H24" s="103" t="n">
        <x:v>697</x:v>
      </x:c>
      <x:c r="I24" s="104" t="n">
        <x:v>21223</x:v>
      </x:c>
      <x:c r="J24" s="101"/>
      <x:c r="K24" s="97"/>
    </x:row>
    <x:row r="25" spans="1:12" ht="18" customHeight="1" x14ac:dyDescent="0.15">
      <x:c r="A25" s="97"/>
      <x:c r="B25" s="106"/>
      <x:c r="C25" s="107"/>
      <x:c r="D25" s="107"/>
      <x:c r="E25" s="107"/>
      <x:c r="F25" s="107"/>
      <x:c r="G25" s="108"/>
      <x:c r="H25" s="108"/>
      <x:c r="I25" s="95"/>
      <x:c r="J25" s="95"/>
      <x:c r="K25" s="97"/>
    </x:row>
    <x:row r="26" spans="1:12" ht="18" customHeight="1" x14ac:dyDescent="0.15">
      <x:c r="A26" s="97"/>
      <x:c r="B26" s="97"/>
      <x:c r="C26" s="97"/>
      <x:c r="D26" s="97"/>
      <x:c r="E26" s="97"/>
      <x:c r="F26" s="97"/>
      <x:c r="G26" s="97"/>
      <x:c r="H26" s="97"/>
      <x:c r="I26" s="97"/>
      <x:c r="J26" s="97"/>
      <x:c r="K26" s="97"/>
    </x:row>
    <x:row r="27" spans="1:12" ht="18" customHeight="1" x14ac:dyDescent="0.15">
      <x:c r="A27" s="97"/>
      <x:c r="B27" s="109" t="s">
        <x:v>41</x:v>
      </x:c>
      <x:c r="C27" s="97"/>
      <x:c r="D27" s="97"/>
      <x:c r="E27" s="97"/>
      <x:c r="F27" s="97"/>
      <x:c r="G27" s="97"/>
      <x:c r="H27" s="97"/>
      <x:c r="I27" s="97"/>
      <x:c r="J27" s="96" t="str">
        <x:v>（単位：百万円）</x:v>
      </x:c>
      <x:c r="K27" s="97"/>
    </x:row>
    <x:row r="28" spans="1:12" ht="24" x14ac:dyDescent="0.15">
      <x:c r="A28" s="97"/>
      <x:c r="B28" s="98" t="s">
        <x:v>32</x:v>
      </x:c>
      <x:c r="C28" s="99" t="s">
        <x:v>42</x:v>
      </x:c>
      <x:c r="D28" s="99" t="s">
        <x:v>44</x:v>
      </x:c>
      <x:c r="E28" s="99" t="s">
        <x:v>46</x:v>
      </x:c>
      <x:c r="F28" s="99" t="s">
        <x:v>48</x:v>
      </x:c>
      <x:c r="G28" s="99" t="s">
        <x:v>50</x:v>
      </x:c>
      <x:c r="H28" s="99" t="s">
        <x:v>52</x:v>
      </x:c>
      <x:c r="I28" s="99" t="s">
        <x:v>54</x:v>
      </x:c>
      <x:c r="J28" s="99" t="s">
        <x:v>55</x:v>
      </x:c>
      <x:c r="K28" s="110"/>
    </x:row>
    <x:row r="29" spans="1:12" ht="18" customHeight="1" x14ac:dyDescent="0.15">
      <x:c r="A29" s="97"/>
      <x:c r="B29" s="102" t="str">
        <x:v>事業用資産</x:v>
      </x:c>
      <x:c r="C29" s="103" t="n">
        <x:v>2360</x:v>
      </x:c>
      <x:c r="D29" s="103" t="n">
        <x:v>4485</x:v>
      </x:c>
      <x:c r="E29" s="103" t="n">
        <x:v>916</x:v>
      </x:c>
      <x:c r="F29" s="103" t="n">
        <x:v>87</x:v>
      </x:c>
      <x:c r="G29" s="103" t="n">
        <x:v>599</x:v>
      </x:c>
      <x:c r="H29" s="103" t="n">
        <x:v>332</x:v>
      </x:c>
      <x:c r="I29" s="103" t="n">
        <x:v>4519</x:v>
      </x:c>
      <x:c r="J29" s="103" t="n">
        <x:v>13298</x:v>
      </x:c>
      <x:c r="K29" s="110"/>
    </x:row>
    <x:row r="30" spans="1:12" ht="18" customHeight="1" x14ac:dyDescent="0.15">
      <x:c r="A30" s="97"/>
      <x:c r="B30" s="102" t="str">
        <x:v>　土地</x:v>
      </x:c>
      <x:c r="C30" s="103" t="n">
        <x:v>793</x:v>
      </x:c>
      <x:c r="D30" s="103" t="n">
        <x:v>2569</x:v>
      </x:c>
      <x:c r="E30" s="103" t="n">
        <x:v>367</x:v>
      </x:c>
      <x:c r="F30" s="103" t="n">
        <x:v>7</x:v>
      </x:c>
      <x:c r="G30" s="103" t="n">
        <x:v>439</x:v>
      </x:c>
      <x:c r="H30" s="103" t="n">
        <x:v>74</x:v>
      </x:c>
      <x:c r="I30" s="103" t="n">
        <x:v>3909</x:v>
      </x:c>
      <x:c r="J30" s="103" t="n">
        <x:v>8158</x:v>
      </x:c>
      <x:c r="K30" s="110"/>
    </x:row>
    <x:row r="31" spans="1:12" ht="18" customHeight="1" x14ac:dyDescent="0.15">
      <x:c r="A31" s="97"/>
      <x:c r="B31" s="102" t="str">
        <x:v>　立木竹</x:v>
      </x:c>
      <x:c r="C31" s="103" t="n">
        <x:v>0</x:v>
      </x:c>
      <x:c r="D31" s="103" t="n">
        <x:v>0</x:v>
      </x:c>
      <x:c r="E31" s="103" t="n">
        <x:v>0</x:v>
      </x:c>
      <x:c r="F31" s="103" t="n">
        <x:v>0</x:v>
      </x:c>
      <x:c r="G31" s="103" t="n">
        <x:v>0</x:v>
      </x:c>
      <x:c r="H31" s="103" t="n">
        <x:v>0</x:v>
      </x:c>
      <x:c r="I31" s="103" t="n">
        <x:v>0</x:v>
      </x:c>
      <x:c r="J31" s="103" t="n">
        <x:v>0</x:v>
      </x:c>
      <x:c r="K31" s="110"/>
    </x:row>
    <x:row r="32" spans="1:12" ht="18" customHeight="1" x14ac:dyDescent="0.15">
      <x:c r="A32" s="97"/>
      <x:c r="B32" s="102" t="str">
        <x:v>　建物</x:v>
      </x:c>
      <x:c r="C32" s="103" t="n">
        <x:v>1517</x:v>
      </x:c>
      <x:c r="D32" s="103" t="n">
        <x:v>1883</x:v>
      </x:c>
      <x:c r="E32" s="103" t="n">
        <x:v>549</x:v>
      </x:c>
      <x:c r="F32" s="103" t="n">
        <x:v>7</x:v>
      </x:c>
      <x:c r="G32" s="103" t="n">
        <x:v>111</x:v>
      </x:c>
      <x:c r="H32" s="103" t="n">
        <x:v>4</x:v>
      </x:c>
      <x:c r="I32" s="103" t="n">
        <x:v>606</x:v>
      </x:c>
      <x:c r="J32" s="103" t="n">
        <x:v>4677</x:v>
      </x:c>
      <x:c r="K32" s="110"/>
    </x:row>
    <x:row r="33" spans="1:12" ht="18" customHeight="1" x14ac:dyDescent="0.15">
      <x:c r="A33" s="97"/>
      <x:c r="B33" s="102" t="str">
        <x:v>　工作物</x:v>
      </x:c>
      <x:c r="C33" s="103" t="n">
        <x:v>39</x:v>
      </x:c>
      <x:c r="D33" s="103" t="n">
        <x:v>33</x:v>
      </x:c>
      <x:c r="E33" s="103" t="n">
        <x:v>0</x:v>
      </x:c>
      <x:c r="F33" s="103" t="n">
        <x:v>73</x:v>
      </x:c>
      <x:c r="G33" s="103" t="n">
        <x:v>11</x:v>
      </x:c>
      <x:c r="H33" s="103" t="n">
        <x:v>253</x:v>
      </x:c>
      <x:c r="I33" s="103" t="n">
        <x:v>4</x:v>
      </x:c>
      <x:c r="J33" s="103" t="n">
        <x:v>413</x:v>
      </x:c>
      <x:c r="K33" s="110"/>
    </x:row>
    <x:row r="34" spans="1:12" ht="18" customHeight="1" x14ac:dyDescent="0.15">
      <x:c r="A34" s="97"/>
      <x:c r="B34" s="102" t="str">
        <x:v>　船舶</x:v>
      </x:c>
      <x:c r="C34" s="103" t="n">
        <x:v>0</x:v>
      </x:c>
      <x:c r="D34" s="103" t="n">
        <x:v>0</x:v>
      </x:c>
      <x:c r="E34" s="103" t="n">
        <x:v>0</x:v>
      </x:c>
      <x:c r="F34" s="103" t="n">
        <x:v>0</x:v>
      </x:c>
      <x:c r="G34" s="103" t="n">
        <x:v>0</x:v>
      </x:c>
      <x:c r="H34" s="103" t="n">
        <x:v>0</x:v>
      </x:c>
      <x:c r="I34" s="103" t="n">
        <x:v>0</x:v>
      </x:c>
      <x:c r="J34" s="103" t="n">
        <x:v>0</x:v>
      </x:c>
      <x:c r="K34" s="110"/>
    </x:row>
    <x:row r="35" spans="1:12" ht="18" customHeight="1" x14ac:dyDescent="0.15">
      <x:c r="A35" s="97"/>
      <x:c r="B35" s="102" t="str">
        <x:v>　浮標等</x:v>
      </x:c>
      <x:c r="C35" s="103" t="n">
        <x:v>0</x:v>
      </x:c>
      <x:c r="D35" s="103" t="n">
        <x:v>0</x:v>
      </x:c>
      <x:c r="E35" s="103" t="n">
        <x:v>0</x:v>
      </x:c>
      <x:c r="F35" s="103" t="n">
        <x:v>0</x:v>
      </x:c>
      <x:c r="G35" s="103" t="n">
        <x:v>0</x:v>
      </x:c>
      <x:c r="H35" s="103" t="n">
        <x:v>0</x:v>
      </x:c>
      <x:c r="I35" s="103" t="n">
        <x:v>0</x:v>
      </x:c>
      <x:c r="J35" s="103" t="n">
        <x:v>0</x:v>
      </x:c>
      <x:c r="K35" s="110"/>
    </x:row>
    <x:row r="36" spans="1:12" ht="18" customHeight="1" x14ac:dyDescent="0.15">
      <x:c r="A36" s="97"/>
      <x:c r="B36" s="102" t="str">
        <x:v>　航空機</x:v>
      </x:c>
      <x:c r="C36" s="103" t="n">
        <x:v>0</x:v>
      </x:c>
      <x:c r="D36" s="103" t="n">
        <x:v>0</x:v>
      </x:c>
      <x:c r="E36" s="103" t="n">
        <x:v>0</x:v>
      </x:c>
      <x:c r="F36" s="103" t="n">
        <x:v>0</x:v>
      </x:c>
      <x:c r="G36" s="103" t="n">
        <x:v>0</x:v>
      </x:c>
      <x:c r="H36" s="103" t="n">
        <x:v>0</x:v>
      </x:c>
      <x:c r="I36" s="103" t="n">
        <x:v>0</x:v>
      </x:c>
      <x:c r="J36" s="103" t="n">
        <x:v>0</x:v>
      </x:c>
      <x:c r="K36" s="110"/>
    </x:row>
    <x:row r="37" spans="1:12" ht="18" customHeight="1" x14ac:dyDescent="0.15">
      <x:c r="A37" s="97"/>
      <x:c r="B37" s="102" t="str">
        <x:v>　その他</x:v>
      </x:c>
      <x:c r="C37" s="103" t="n">
        <x:v>0</x:v>
      </x:c>
      <x:c r="D37" s="103" t="n">
        <x:v>0</x:v>
      </x:c>
      <x:c r="E37" s="103" t="n">
        <x:v>0</x:v>
      </x:c>
      <x:c r="F37" s="103" t="n">
        <x:v>0</x:v>
      </x:c>
      <x:c r="G37" s="103" t="n">
        <x:v>0</x:v>
      </x:c>
      <x:c r="H37" s="103" t="n">
        <x:v>0</x:v>
      </x:c>
      <x:c r="I37" s="103" t="n">
        <x:v>0</x:v>
      </x:c>
      <x:c r="J37" s="103" t="n">
        <x:v>0</x:v>
      </x:c>
      <x:c r="K37" s="110"/>
    </x:row>
    <x:row r="38" spans="1:12" ht="18" customHeight="1" x14ac:dyDescent="0.15">
      <x:c r="A38" s="97"/>
      <x:c r="B38" s="102" t="str">
        <x:v>　建設仮勘定</x:v>
      </x:c>
      <x:c r="C38" s="103" t="n">
        <x:v>11</x:v>
      </x:c>
      <x:c r="D38" s="103" t="n">
        <x:v>1</x:v>
      </x:c>
      <x:c r="E38" s="103" t="n">
        <x:v>0</x:v>
      </x:c>
      <x:c r="F38" s="103" t="n">
        <x:v>0</x:v>
      </x:c>
      <x:c r="G38" s="103" t="n">
        <x:v>37</x:v>
      </x:c>
      <x:c r="H38" s="103" t="n">
        <x:v>0</x:v>
      </x:c>
      <x:c r="I38" s="103" t="n">
        <x:v>0</x:v>
      </x:c>
      <x:c r="J38" s="103" t="n">
        <x:v>50</x:v>
      </x:c>
      <x:c r="K38" s="110"/>
    </x:row>
    <x:row r="39" spans="1:12" ht="18" customHeight="1" x14ac:dyDescent="0.15">
      <x:c r="A39" s="97"/>
      <x:c r="B39" s="102" t="str">
        <x:v>インフラ資産</x:v>
      </x:c>
      <x:c r="C39" s="103" t="n">
        <x:v>5646</x:v>
      </x:c>
      <x:c r="D39" s="103" t="n">
        <x:v>24</x:v>
      </x:c>
      <x:c r="E39" s="103" t="n">
        <x:v>0</x:v>
      </x:c>
      <x:c r="F39" s="103" t="n">
        <x:v>1</x:v>
      </x:c>
      <x:c r="G39" s="103" t="n">
        <x:v>2187</x:v>
      </x:c>
      <x:c r="H39" s="103" t="n">
        <x:v>0</x:v>
      </x:c>
      <x:c r="I39" s="103" t="n">
        <x:v>38</x:v>
      </x:c>
      <x:c r="J39" s="103" t="n">
        <x:v>7896</x:v>
      </x:c>
      <x:c r="K39" s="110"/>
    </x:row>
    <x:row r="40" spans="1:12" ht="18" customHeight="1" x14ac:dyDescent="0.15">
      <x:c r="A40" s="97"/>
      <x:c r="B40" s="102" t="str">
        <x:v>　土地</x:v>
      </x:c>
      <x:c r="C40" s="103" t="n">
        <x:v>520</x:v>
      </x:c>
      <x:c r="D40" s="103" t="n">
        <x:v>0</x:v>
      </x:c>
      <x:c r="E40" s="103" t="n">
        <x:v>0</x:v>
      </x:c>
      <x:c r="F40" s="103" t="n">
        <x:v>0</x:v>
      </x:c>
      <x:c r="G40" s="103" t="n">
        <x:v>3</x:v>
      </x:c>
      <x:c r="H40" s="103" t="n">
        <x:v>0</x:v>
      </x:c>
      <x:c r="I40" s="103" t="n">
        <x:v>38</x:v>
      </x:c>
      <x:c r="J40" s="103" t="n">
        <x:v>560</x:v>
      </x:c>
      <x:c r="K40" s="110"/>
    </x:row>
    <x:row r="41" spans="1:12" ht="18" customHeight="1" x14ac:dyDescent="0.15">
      <x:c r="A41" s="97"/>
      <x:c r="B41" s="102" t="str">
        <x:v>　建物</x:v>
      </x:c>
      <x:c r="C41" s="103" t="n">
        <x:v>3</x:v>
      </x:c>
      <x:c r="D41" s="103" t="n">
        <x:v>14</x:v>
      </x:c>
      <x:c r="E41" s="103" t="n">
        <x:v>0</x:v>
      </x:c>
      <x:c r="F41" s="103" t="n">
        <x:v>0</x:v>
      </x:c>
      <x:c r="G41" s="103" t="n">
        <x:v>0</x:v>
      </x:c>
      <x:c r="H41" s="103" t="n">
        <x:v>0</x:v>
      </x:c>
      <x:c r="I41" s="103" t="n">
        <x:v>0</x:v>
      </x:c>
      <x:c r="J41" s="103" t="n">
        <x:v>17</x:v>
      </x:c>
      <x:c r="K41" s="110"/>
    </x:row>
    <x:row r="42" spans="1:12" ht="18" customHeight="1" x14ac:dyDescent="0.15">
      <x:c r="A42" s="97"/>
      <x:c r="B42" s="102" t="str">
        <x:v>　工作物</x:v>
      </x:c>
      <x:c r="C42" s="103" t="n">
        <x:v>5023</x:v>
      </x:c>
      <x:c r="D42" s="103" t="n">
        <x:v>10</x:v>
      </x:c>
      <x:c r="E42" s="103" t="n">
        <x:v>0</x:v>
      </x:c>
      <x:c r="F42" s="103" t="n">
        <x:v>1</x:v>
      </x:c>
      <x:c r="G42" s="103" t="n">
        <x:v>2183</x:v>
      </x:c>
      <x:c r="H42" s="103" t="n">
        <x:v>0</x:v>
      </x:c>
      <x:c r="I42" s="103" t="n">
        <x:v>0</x:v>
      </x:c>
      <x:c r="J42" s="103" t="n">
        <x:v>7216</x:v>
      </x:c>
      <x:c r="K42" s="110"/>
    </x:row>
    <x:row r="43" spans="1:12" ht="18" customHeight="1" x14ac:dyDescent="0.15">
      <x:c r="A43" s="97"/>
      <x:c r="B43" s="102" t="str">
        <x:v>　その他</x:v>
      </x:c>
      <x:c r="C43" s="103" t="n">
        <x:v>6</x:v>
      </x:c>
      <x:c r="D43" s="103" t="n">
        <x:v>0</x:v>
      </x:c>
      <x:c r="E43" s="103" t="n">
        <x:v>0</x:v>
      </x:c>
      <x:c r="F43" s="103" t="n">
        <x:v>0</x:v>
      </x:c>
      <x:c r="G43" s="103" t="n">
        <x:v>0</x:v>
      </x:c>
      <x:c r="H43" s="103" t="n">
        <x:v>0</x:v>
      </x:c>
      <x:c r="I43" s="103" t="n">
        <x:v>0</x:v>
      </x:c>
      <x:c r="J43" s="103" t="n">
        <x:v>6</x:v>
      </x:c>
      <x:c r="K43" s="110"/>
    </x:row>
    <x:row r="44" spans="1:12" ht="18" customHeight="1" x14ac:dyDescent="0.15">
      <x:c r="A44" s="97"/>
      <x:c r="B44" s="102" t="str">
        <x:v>　建設仮勘定</x:v>
      </x:c>
      <x:c r="C44" s="103" t="n">
        <x:v>94</x:v>
      </x:c>
      <x:c r="D44" s="103" t="n">
        <x:v>0</x:v>
      </x:c>
      <x:c r="E44" s="103" t="n">
        <x:v>0</x:v>
      </x:c>
      <x:c r="F44" s="103" t="n">
        <x:v>0</x:v>
      </x:c>
      <x:c r="G44" s="103" t="n">
        <x:v>1</x:v>
      </x:c>
      <x:c r="H44" s="103" t="n">
        <x:v>0</x:v>
      </x:c>
      <x:c r="I44" s="103" t="n">
        <x:v>0</x:v>
      </x:c>
      <x:c r="J44" s="103" t="n">
        <x:v>95</x:v>
      </x:c>
      <x:c r="K44" s="110"/>
    </x:row>
    <x:row r="45" spans="1:12" ht="18" customHeight="1" x14ac:dyDescent="0.15">
      <x:c r="A45" s="97"/>
      <x:c r="B45" s="102" t="str">
        <x:v>物品</x:v>
      </x:c>
      <x:c r="C45" s="103" t="n">
        <x:v>2</x:v>
      </x:c>
      <x:c r="D45" s="103" t="n">
        <x:v>11</x:v>
      </x:c>
      <x:c r="E45" s="103" t="n">
        <x:v>0</x:v>
      </x:c>
      <x:c r="F45" s="103" t="n">
        <x:v>0</x:v>
      </x:c>
      <x:c r="G45" s="103" t="n">
        <x:v>4</x:v>
      </x:c>
      <x:c r="H45" s="103" t="n">
        <x:v>1</x:v>
      </x:c>
      <x:c r="I45" s="103" t="n">
        <x:v>11</x:v>
      </x:c>
      <x:c r="J45" s="103" t="n">
        <x:v>30</x:v>
      </x:c>
      <x:c r="K45" s="110"/>
    </x:row>
    <x:row r="46" spans="1:12" ht="18" customHeight="1" x14ac:dyDescent="0.15">
      <x:c r="A46" s="97"/>
      <x:c r="B46" s="105" t="s">
        <x:v>55</x:v>
      </x:c>
      <x:c r="C46" s="103" t="n">
        <x:v>8008</x:v>
      </x:c>
      <x:c r="D46" s="103" t="n">
        <x:v>4520</x:v>
      </x:c>
      <x:c r="E46" s="103" t="n">
        <x:v>917</x:v>
      </x:c>
      <x:c r="F46" s="103" t="n">
        <x:v>87</x:v>
      </x:c>
      <x:c r="G46" s="103" t="n">
        <x:v>2789</x:v>
      </x:c>
      <x:c r="H46" s="103" t="n">
        <x:v>333</x:v>
      </x:c>
      <x:c r="I46" s="103" t="n">
        <x:v>4569</x:v>
      </x:c>
      <x:c r="J46" s="103" t="n">
        <x:v>21223</x:v>
      </x:c>
      <x:c r="K46" s="110"/>
    </x:row>
    <x:row r="47" spans="1:12" ht="18" customHeight="1" x14ac:dyDescent="0.15">
      <x:c r="A47" s="97"/>
      <x:c r="B47" s="97"/>
      <x:c r="C47" s="97"/>
      <x:c r="D47" s="97"/>
      <x:c r="E47" s="97"/>
      <x:c r="F47" s="97"/>
      <x:c r="G47" s="97"/>
      <x:c r="H47" s="97"/>
      <x:c r="I47" s="97"/>
      <x:c r="J47" s="97"/>
      <x:c r="K47" s="97"/>
      <x:c r="L47" s="97"/>
    </x:row>
    <x:row r="48" spans="1:12" ht="18" customHeight="1" x14ac:dyDescent="0.15">
      <x:c r="A48" s="97"/>
      <x:c r="B48" s="97"/>
      <x:c r="C48" s="97"/>
      <x:c r="D48" s="97"/>
      <x:c r="E48" s="97"/>
      <x:c r="F48" s="97"/>
      <x:c r="G48" s="97"/>
      <x:c r="H48" s="97"/>
      <x:c r="I48" s="97"/>
      <x:c r="J48" s="97"/>
      <x:c r="K48" s="97"/>
      <x:c r="L48" s="97"/>
    </x:row>
    <x:row r="49" spans="11:11" ht="18" customHeight="1" x14ac:dyDescent="0.15">
      <x:c r="K49" s="97"/>
    </x:row>
  </x:sheetData>
  <x:phoneticPr fontId="6"/>
  <x:pageMargins left="0.39370078740157483" right="0.39370078740157483" top="0.78740157480314965" bottom="0.59055118110236227" header="0.31496062992125984" footer="0.31496062992125984"/>
  <x:pageSetup paperSize="9" fitToHeight="0" orientation="landscape" r:id="rId1"/>
  <x:headerFooter>
    <x:oddFooter>神奈川県足柄上郡山北町</x:oddFooter>
    <x:evenFooter>神奈川県足柄上郡山北町</x:evenFooter>
  </x:headerFooter>
  <x:rowBreaks count="1" manualBreakCount="1">
    <x:brk id="25" min="1" max="11" man="1"/>
  </x:rowBreaks>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pageSetUpPr fitToPage="1"/>
  </x:sheetPr>
  <x:dimension ref="A1:O257"/>
  <x:sheetViews>
    <x:sheetView view="pageBreakPreview" zoomScaleNormal="100" zoomScaleSheetLayoutView="100" workbookViewId="0"/>
  </x:sheetViews>
  <x:sheetFormatPr defaultColWidth="9" defaultRowHeight="18" customHeight="1" x14ac:dyDescent="0.15"/>
  <x:cols>
    <x:col min="1" max="1" width="1.5" style="111" customWidth="1"/>
    <x:col min="2" max="6" width="2" style="111" customWidth="1"/>
    <x:col min="7" max="7" width="26.875" style="111" customWidth="1"/>
    <x:col min="8" max="15" width="16.375" style="111" customWidth="1"/>
    <x:col min="16" max="16" width="1.5" style="111" customWidth="1"/>
    <x:col min="17" max="16384" width="9" style="111"/>
  </x:cols>
  <x:sheetData>
    <x:row r="1" spans="1:15" ht="18" customHeight="1" x14ac:dyDescent="0.15">
      <x:c r="B1" s="112" t="s">
        <x:v>178</x:v>
      </x:c>
      <x:c r="C1" s="113"/>
      <x:c r="D1" s="113"/>
      <x:c r="E1" s="113"/>
      <x:c r="F1" s="113"/>
      <x:c r="G1" s="113"/>
      <x:c r="H1" s="114"/>
      <x:c r="I1" s="114"/>
      <x:c r="O1" s="115" t="str">
        <x:v>(単位：百万円)</x:v>
      </x:c>
    </x:row>
    <x:row r="2" spans="1:15" ht="18" customHeight="1" x14ac:dyDescent="0.15">
      <x:c r="B2" s="353" t="s">
        <x:v>31</x:v>
      </x:c>
      <x:c r="C2" s="353"/>
      <x:c r="D2" s="353"/>
      <x:c r="E2" s="353"/>
      <x:c r="F2" s="353"/>
      <x:c r="G2" s="353"/>
      <x:c r="H2" s="354" t="s">
        <x:v>42</x:v>
      </x:c>
      <x:c r="I2" s="354" t="s">
        <x:v>43</x:v>
      </x:c>
      <x:c r="J2" s="354" t="s">
        <x:v>45</x:v>
      </x:c>
      <x:c r="K2" s="354" t="s">
        <x:v>47</x:v>
      </x:c>
      <x:c r="L2" s="354" t="s">
        <x:v>49</x:v>
      </x:c>
      <x:c r="M2" s="350" t="s">
        <x:v>51</x:v>
      </x:c>
      <x:c r="N2" s="352" t="s">
        <x:v>53</x:v>
      </x:c>
      <x:c r="O2" s="352" t="s">
        <x:v>40</x:v>
      </x:c>
    </x:row>
    <x:row r="3" spans="1:15" ht="18" customHeight="1" x14ac:dyDescent="0.15">
      <x:c r="B3" s="353"/>
      <x:c r="C3" s="353"/>
      <x:c r="D3" s="353"/>
      <x:c r="E3" s="353"/>
      <x:c r="F3" s="353"/>
      <x:c r="G3" s="353"/>
      <x:c r="H3" s="355"/>
      <x:c r="I3" s="355"/>
      <x:c r="J3" s="355"/>
      <x:c r="K3" s="355"/>
      <x:c r="L3" s="355"/>
      <x:c r="M3" s="351"/>
      <x:c r="N3" s="353"/>
      <x:c r="O3" s="353"/>
    </x:row>
    <x:row r="4" spans="1:15" ht="18" customHeight="1" x14ac:dyDescent="0.15">
      <x:c r="B4" s="270"/>
      <x:c r="C4" s="271" t="str">
        <x:v>経常費用</x:v>
      </x:c>
      <x:c r="D4" s="271"/>
      <x:c r="E4" s="272"/>
      <x:c r="F4" s="271"/>
      <x:c r="G4" s="273"/>
      <x:c r="H4" s="131" t="n">
        <x:v>727</x:v>
      </x:c>
      <x:c r="I4" s="156" t="n">
        <x:v>649</x:v>
      </x:c>
      <x:c r="J4" s="156" t="n">
        <x:v>1579</x:v>
      </x:c>
      <x:c r="K4" s="156" t="n">
        <x:v>538</x:v>
      </x:c>
      <x:c r="L4" s="274" t="n">
        <x:v>377</x:v>
      </x:c>
      <x:c r="M4" s="156" t="n">
        <x:v>238</x:v>
      </x:c>
      <x:c r="N4" s="156" t="n">
        <x:v>1307</x:v>
      </x:c>
      <x:c r="O4" s="156" t="n">
        <x:v>5415</x:v>
      </x:c>
    </x:row>
    <x:row r="5" spans="1:15" ht="18" customHeight="1" x14ac:dyDescent="0.15">
      <x:c r="B5" s="270"/>
      <x:c r="C5" s="271"/>
      <x:c r="D5" s="271" t="str">
        <x:v>業務費用</x:v>
      </x:c>
      <x:c r="E5" s="272"/>
      <x:c r="F5" s="271"/>
      <x:c r="G5" s="273"/>
      <x:c r="H5" s="131" t="n">
        <x:v>554</x:v>
      </x:c>
      <x:c r="I5" s="156" t="n">
        <x:v>630</x:v>
      </x:c>
      <x:c r="J5" s="156" t="n">
        <x:v>413</x:v>
      </x:c>
      <x:c r="K5" s="156" t="n">
        <x:v>358</x:v>
      </x:c>
      <x:c r="L5" s="274" t="n">
        <x:v>315</x:v>
      </x:c>
      <x:c r="M5" s="156" t="n">
        <x:v>67</x:v>
      </x:c>
      <x:c r="N5" s="156" t="n">
        <x:v>1081</x:v>
      </x:c>
      <x:c r="O5" s="156" t="n">
        <x:v>3417</x:v>
      </x:c>
    </x:row>
    <x:row r="6" spans="1:15" ht="18" customHeight="1" x14ac:dyDescent="0.15">
      <x:c r="B6" s="270"/>
      <x:c r="C6" s="271"/>
      <x:c r="D6" s="271"/>
      <x:c r="E6" s="272" t="str">
        <x:v>人件費</x:v>
      </x:c>
      <x:c r="F6" s="271"/>
      <x:c r="G6" s="273"/>
      <x:c r="H6" s="131" t="n">
        <x:v>71</x:v>
      </x:c>
      <x:c r="I6" s="156" t="n">
        <x:v>240</x:v>
      </x:c>
      <x:c r="J6" s="156" t="n">
        <x:v>229</x:v>
      </x:c>
      <x:c r="K6" s="156" t="n">
        <x:v>121</x:v>
      </x:c>
      <x:c r="L6" s="274" t="n">
        <x:v>118</x:v>
      </x:c>
      <x:c r="M6" s="156" t="n">
        <x:v>16</x:v>
      </x:c>
      <x:c r="N6" s="156" t="n">
        <x:v>499</x:v>
      </x:c>
      <x:c r="O6" s="156" t="n">
        <x:v>1293</x:v>
      </x:c>
    </x:row>
    <x:row r="7" spans="1:15" ht="18" customHeight="1" x14ac:dyDescent="0.15">
      <x:c r="B7" s="270"/>
      <x:c r="C7" s="271"/>
      <x:c r="D7" s="271"/>
      <x:c r="E7" s="272"/>
      <x:c r="F7" s="271" t="str">
        <x:v>職員給与費</x:v>
      </x:c>
      <x:c r="G7" s="273"/>
      <x:c r="H7" s="131" t="n">
        <x:v>67</x:v>
      </x:c>
      <x:c r="I7" s="156" t="n">
        <x:v>180</x:v>
      </x:c>
      <x:c r="J7" s="156" t="n">
        <x:v>173</x:v>
      </x:c>
      <x:c r="K7" s="156" t="n">
        <x:v>100</x:v>
      </x:c>
      <x:c r="L7" s="274" t="n">
        <x:v>108</x:v>
      </x:c>
      <x:c r="M7" s="156" t="n">
        <x:v>2</x:v>
      </x:c>
      <x:c r="N7" s="156" t="n">
        <x:v>417</x:v>
      </x:c>
      <x:c r="O7" s="156" t="n">
        <x:v>1047</x:v>
      </x:c>
    </x:row>
    <x:row r="8" spans="1:15" ht="18" customHeight="1" x14ac:dyDescent="0.15">
      <x:c r="B8" s="270"/>
      <x:c r="C8" s="271"/>
      <x:c r="D8" s="271"/>
      <x:c r="E8" s="272"/>
      <x:c r="F8" s="271" t="str">
        <x:v>賞与等引当金繰入額</x:v>
      </x:c>
      <x:c r="G8" s="273"/>
      <x:c r="H8" s="131" t="n">
        <x:v>5</x:v>
      </x:c>
      <x:c r="I8" s="156" t="n">
        <x:v>12</x:v>
      </x:c>
      <x:c r="J8" s="156" t="n">
        <x:v>12</x:v>
      </x:c>
      <x:c r="K8" s="156" t="n">
        <x:v>7</x:v>
      </x:c>
      <x:c r="L8" s="274" t="n">
        <x:v>7</x:v>
      </x:c>
      <x:c r="M8" s="156" t="n">
        <x:v>0</x:v>
      </x:c>
      <x:c r="N8" s="156" t="n">
        <x:v>29</x:v>
      </x:c>
      <x:c r="O8" s="156" t="n">
        <x:v>72</x:v>
      </x:c>
    </x:row>
    <x:row r="9" spans="1:15" ht="18" customHeight="1" x14ac:dyDescent="0.15">
      <x:c r="B9" s="270"/>
      <x:c r="C9" s="271"/>
      <x:c r="D9" s="271"/>
      <x:c r="E9" s="272"/>
      <x:c r="F9" s="271" t="str">
        <x:v>退職手当引当金繰入額</x:v>
      </x:c>
      <x:c r="G9" s="273"/>
      <x:c r="H9" s="131" t="n">
        <x:v>0</x:v>
      </x:c>
      <x:c r="I9" s="156" t="n">
        <x:v>0</x:v>
      </x:c>
      <x:c r="J9" s="156" t="n">
        <x:v>0</x:v>
      </x:c>
      <x:c r="K9" s="156" t="n">
        <x:v>0</x:v>
      </x:c>
      <x:c r="L9" s="274" t="n">
        <x:v>0</x:v>
      </x:c>
      <x:c r="M9" s="156" t="n">
        <x:v>0</x:v>
      </x:c>
      <x:c r="N9" s="156" t="n">
        <x:v>0</x:v>
      </x:c>
      <x:c r="O9" s="156" t="n">
        <x:v>0</x:v>
      </x:c>
    </x:row>
    <x:row r="10" spans="1:15" ht="18" customHeight="1" x14ac:dyDescent="0.15">
      <x:c r="B10" s="270"/>
      <x:c r="C10" s="271"/>
      <x:c r="D10" s="271"/>
      <x:c r="E10" s="272"/>
      <x:c r="F10" s="271" t="str">
        <x:v>その他</x:v>
      </x:c>
      <x:c r="G10" s="273"/>
      <x:c r="H10" s="131" t="n">
        <x:v>0</x:v>
      </x:c>
      <x:c r="I10" s="156" t="n">
        <x:v>47</x:v>
      </x:c>
      <x:c r="J10" s="156" t="n">
        <x:v>44</x:v>
      </x:c>
      <x:c r="K10" s="156" t="n">
        <x:v>13</x:v>
      </x:c>
      <x:c r="L10" s="274" t="n">
        <x:v>2</x:v>
      </x:c>
      <x:c r="M10" s="156" t="n">
        <x:v>14</x:v>
      </x:c>
      <x:c r="N10" s="156" t="n">
        <x:v>53</x:v>
      </x:c>
      <x:c r="O10" s="156" t="n">
        <x:v>174</x:v>
      </x:c>
    </x:row>
    <x:row r="11" spans="1:15" ht="18" customHeight="1" x14ac:dyDescent="0.15">
      <x:c r="B11" s="270"/>
      <x:c r="C11" s="271"/>
      <x:c r="D11" s="271"/>
      <x:c r="E11" s="272" t="str">
        <x:v>物件費等</x:v>
      </x:c>
      <x:c r="F11" s="271"/>
      <x:c r="G11" s="273"/>
      <x:c r="H11" s="131" t="n">
        <x:v>477</x:v>
      </x:c>
      <x:c r="I11" s="156" t="n">
        <x:v>383</x:v>
      </x:c>
      <x:c r="J11" s="156" t="n">
        <x:v>165</x:v>
      </x:c>
      <x:c r="K11" s="156" t="n">
        <x:v>235</x:v>
      </x:c>
      <x:c r="L11" s="274" t="n">
        <x:v>196</x:v>
      </x:c>
      <x:c r="M11" s="156" t="n">
        <x:v>50</x:v>
      </x:c>
      <x:c r="N11" s="156" t="n">
        <x:v>562</x:v>
      </x:c>
      <x:c r="O11" s="156" t="n">
        <x:v>2068</x:v>
      </x:c>
    </x:row>
    <x:row r="12" spans="1:15" ht="18" customHeight="1" x14ac:dyDescent="0.15">
      <x:c r="B12" s="270"/>
      <x:c r="C12" s="271"/>
      <x:c r="D12" s="271"/>
      <x:c r="E12" s="272"/>
      <x:c r="F12" s="271" t="str">
        <x:v>物件費</x:v>
      </x:c>
      <x:c r="G12" s="273"/>
      <x:c r="H12" s="131" t="n">
        <x:v>119</x:v>
      </x:c>
      <x:c r="I12" s="156" t="n">
        <x:v>246</x:v>
      </x:c>
      <x:c r="J12" s="156" t="n">
        <x:v>111</x:v>
      </x:c>
      <x:c r="K12" s="156" t="n">
        <x:v>222</x:v>
      </x:c>
      <x:c r="L12" s="274" t="n">
        <x:v>51</x:v>
      </x:c>
      <x:c r="M12" s="156" t="n">
        <x:v>28</x:v>
      </x:c>
      <x:c r="N12" s="156" t="n">
        <x:v>510</x:v>
      </x:c>
      <x:c r="O12" s="156" t="n">
        <x:v>1288</x:v>
      </x:c>
    </x:row>
    <x:row r="13" spans="1:15" ht="18" customHeight="1" x14ac:dyDescent="0.15">
      <x:c r="B13" s="270"/>
      <x:c r="C13" s="271"/>
      <x:c r="D13" s="271"/>
      <x:c r="E13" s="272"/>
      <x:c r="F13" s="271" t="str">
        <x:v>維持補修費</x:v>
      </x:c>
      <x:c r="G13" s="273"/>
      <x:c r="H13" s="131" t="n">
        <x:v>35</x:v>
      </x:c>
      <x:c r="I13" s="156" t="n">
        <x:v>3</x:v>
      </x:c>
      <x:c r="J13" s="156" t="n">
        <x:v>2</x:v>
      </x:c>
      <x:c r="K13" s="156" t="n">
        <x:v>0</x:v>
      </x:c>
      <x:c r="L13" s="274" t="n">
        <x:v>26</x:v>
      </x:c>
      <x:c r="M13" s="156" t="n">
        <x:v>1</x:v>
      </x:c>
      <x:c r="N13" s="156" t="n">
        <x:v>16</x:v>
      </x:c>
      <x:c r="O13" s="156" t="n">
        <x:v>83</x:v>
      </x:c>
    </x:row>
    <x:row r="14" spans="1:15" ht="18" customHeight="1" x14ac:dyDescent="0.15">
      <x:c r="B14" s="270"/>
      <x:c r="C14" s="271"/>
      <x:c r="D14" s="271"/>
      <x:c r="E14" s="272"/>
      <x:c r="F14" s="271" t="str">
        <x:v>減価償却費</x:v>
      </x:c>
      <x:c r="G14" s="273"/>
      <x:c r="H14" s="131" t="n">
        <x:v>323</x:v>
      </x:c>
      <x:c r="I14" s="156" t="n">
        <x:v>134</x:v>
      </x:c>
      <x:c r="J14" s="156" t="n">
        <x:v>51</x:v>
      </x:c>
      <x:c r="K14" s="156" t="n">
        <x:v>13</x:v>
      </x:c>
      <x:c r="L14" s="274" t="n">
        <x:v>119</x:v>
      </x:c>
      <x:c r="M14" s="156" t="n">
        <x:v>21</x:v>
      </x:c>
      <x:c r="N14" s="156" t="n">
        <x:v>36</x:v>
      </x:c>
      <x:c r="O14" s="156" t="n">
        <x:v>697</x:v>
      </x:c>
    </x:row>
    <x:row r="15" spans="1:15" ht="18" customHeight="1" x14ac:dyDescent="0.15">
      <x:c r="B15" s="270"/>
      <x:c r="C15" s="271"/>
      <x:c r="D15" s="271"/>
      <x:c r="E15" s="272"/>
      <x:c r="F15" s="271" t="str">
        <x:v>その他</x:v>
      </x:c>
      <x:c r="G15" s="273"/>
      <x:c r="H15" s="131" t="n">
        <x:v>0</x:v>
      </x:c>
      <x:c r="I15" s="156" t="n">
        <x:v>0</x:v>
      </x:c>
      <x:c r="J15" s="156" t="n">
        <x:v>0</x:v>
      </x:c>
      <x:c r="K15" s="156" t="n">
        <x:v>0</x:v>
      </x:c>
      <x:c r="L15" s="274" t="n">
        <x:v>0</x:v>
      </x:c>
      <x:c r="M15" s="156" t="n">
        <x:v>0</x:v>
      </x:c>
      <x:c r="N15" s="156" t="n">
        <x:v>0</x:v>
      </x:c>
      <x:c r="O15" s="156" t="n">
        <x:v>0</x:v>
      </x:c>
    </x:row>
    <x:row r="16" spans="1:15" ht="18" customHeight="1" x14ac:dyDescent="0.15">
      <x:c r="B16" s="270"/>
      <x:c r="C16" s="271"/>
      <x:c r="D16" s="271"/>
      <x:c r="E16" s="272" t="str">
        <x:v>その他の業務費用</x:v>
      </x:c>
      <x:c r="F16" s="271"/>
      <x:c r="G16" s="273"/>
      <x:c r="H16" s="131" t="n">
        <x:v>6</x:v>
      </x:c>
      <x:c r="I16" s="156" t="n">
        <x:v>7</x:v>
      </x:c>
      <x:c r="J16" s="156" t="n">
        <x:v>19</x:v>
      </x:c>
      <x:c r="K16" s="156" t="n">
        <x:v>3</x:v>
      </x:c>
      <x:c r="L16" s="274" t="n">
        <x:v>1</x:v>
      </x:c>
      <x:c r="M16" s="156" t="n">
        <x:v>0</x:v>
      </x:c>
      <x:c r="N16" s="156" t="n">
        <x:v>20</x:v>
      </x:c>
      <x:c r="O16" s="156" t="n">
        <x:v>56</x:v>
      </x:c>
    </x:row>
    <x:row r="17" spans="1:15" ht="18" customHeight="1" x14ac:dyDescent="0.15">
      <x:c r="B17" s="270"/>
      <x:c r="C17" s="271"/>
      <x:c r="D17" s="271"/>
      <x:c r="E17" s="272"/>
      <x:c r="F17" s="271" t="str">
        <x:v>支払利息</x:v>
      </x:c>
      <x:c r="G17" s="273"/>
      <x:c r="H17" s="131" t="n">
        <x:v>5</x:v>
      </x:c>
      <x:c r="I17" s="156" t="n">
        <x:v>1</x:v>
      </x:c>
      <x:c r="J17" s="156" t="n">
        <x:v>0</x:v>
      </x:c>
      <x:c r="K17" s="156" t="n">
        <x:v>0</x:v>
      </x:c>
      <x:c r="L17" s="274" t="n">
        <x:v>0</x:v>
      </x:c>
      <x:c r="M17" s="156" t="n">
        <x:v>0</x:v>
      </x:c>
      <x:c r="N17" s="156" t="n">
        <x:v>7</x:v>
      </x:c>
      <x:c r="O17" s="156" t="n">
        <x:v>13</x:v>
      </x:c>
    </x:row>
    <x:row r="18" spans="1:15" ht="18" customHeight="1" x14ac:dyDescent="0.15">
      <x:c r="B18" s="270"/>
      <x:c r="C18" s="271"/>
      <x:c r="D18" s="271"/>
      <x:c r="E18" s="272"/>
      <x:c r="F18" s="271" t="str">
        <x:v>徴収不能引当金繰入額</x:v>
      </x:c>
      <x:c r="G18" s="273"/>
      <x:c r="H18" s="131" t="n">
        <x:v>0</x:v>
      </x:c>
      <x:c r="I18" s="156" t="n">
        <x:v>0</x:v>
      </x:c>
      <x:c r="J18" s="156" t="n">
        <x:v>0</x:v>
      </x:c>
      <x:c r="K18" s="156" t="n">
        <x:v>0</x:v>
      </x:c>
      <x:c r="L18" s="274" t="n">
        <x:v>0</x:v>
      </x:c>
      <x:c r="M18" s="156" t="n">
        <x:v>0</x:v>
      </x:c>
      <x:c r="N18" s="156" t="n">
        <x:v>2</x:v>
      </x:c>
      <x:c r="O18" s="156" t="n">
        <x:v>2</x:v>
      </x:c>
    </x:row>
    <x:row r="19" spans="1:15" ht="18" customHeight="1" x14ac:dyDescent="0.15">
      <x:c r="B19" s="270"/>
      <x:c r="C19" s="271"/>
      <x:c r="D19" s="271"/>
      <x:c r="E19" s="272"/>
      <x:c r="F19" s="271" t="str">
        <x:v>その他</x:v>
      </x:c>
      <x:c r="G19" s="273"/>
      <x:c r="H19" s="131" t="n">
        <x:v>1</x:v>
      </x:c>
      <x:c r="I19" s="156" t="n">
        <x:v>6</x:v>
      </x:c>
      <x:c r="J19" s="156" t="n">
        <x:v>19</x:v>
      </x:c>
      <x:c r="K19" s="156" t="n">
        <x:v>3</x:v>
      </x:c>
      <x:c r="L19" s="274" t="n">
        <x:v>1</x:v>
      </x:c>
      <x:c r="M19" s="156" t="n">
        <x:v>0</x:v>
      </x:c>
      <x:c r="N19" s="156" t="n">
        <x:v>12</x:v>
      </x:c>
      <x:c r="O19" s="156" t="n">
        <x:v>41</x:v>
      </x:c>
    </x:row>
    <x:row r="20" spans="1:15" ht="18" customHeight="1" x14ac:dyDescent="0.15">
      <x:c r="B20" s="270"/>
      <x:c r="C20" s="271"/>
      <x:c r="D20" s="271" t="str">
        <x:v>移転費用</x:v>
      </x:c>
      <x:c r="E20" s="272"/>
      <x:c r="F20" s="271"/>
      <x:c r="G20" s="273"/>
      <x:c r="H20" s="131" t="n">
        <x:v>174</x:v>
      </x:c>
      <x:c r="I20" s="156" t="n">
        <x:v>20</x:v>
      </x:c>
      <x:c r="J20" s="156" t="n">
        <x:v>1166</x:v>
      </x:c>
      <x:c r="K20" s="156" t="n">
        <x:v>179</x:v>
      </x:c>
      <x:c r="L20" s="274" t="n">
        <x:v>62</x:v>
      </x:c>
      <x:c r="M20" s="156" t="n">
        <x:v>171</x:v>
      </x:c>
      <x:c r="N20" s="156" t="n">
        <x:v>226</x:v>
      </x:c>
      <x:c r="O20" s="156" t="n">
        <x:v>1998</x:v>
      </x:c>
    </x:row>
    <x:row r="21" spans="1:15" ht="18" customHeight="1" x14ac:dyDescent="0.15">
      <x:c r="B21" s="270"/>
      <x:c r="C21" s="271"/>
      <x:c r="D21" s="271"/>
      <x:c r="E21" s="272" t="str">
        <x:v>補助金等</x:v>
      </x:c>
      <x:c r="F21" s="271"/>
      <x:c r="G21" s="273"/>
      <x:c r="H21" s="131" t="n">
        <x:v>32</x:v>
      </x:c>
      <x:c r="I21" s="156" t="n">
        <x:v>17</x:v>
      </x:c>
      <x:c r="J21" s="156" t="n">
        <x:v>345</x:v>
      </x:c>
      <x:c r="K21" s="156" t="n">
        <x:v>162</x:v>
      </x:c>
      <x:c r="L21" s="274" t="n">
        <x:v>57</x:v>
      </x:c>
      <x:c r="M21" s="156" t="n">
        <x:v>171</x:v>
      </x:c>
      <x:c r="N21" s="156" t="n">
        <x:v>226</x:v>
      </x:c>
      <x:c r="O21" s="156" t="n">
        <x:v>1011</x:v>
      </x:c>
    </x:row>
    <x:row r="22" spans="1:15" ht="18" customHeight="1" x14ac:dyDescent="0.15">
      <x:c r="B22" s="270"/>
      <x:c r="C22" s="271"/>
      <x:c r="D22" s="271"/>
      <x:c r="E22" s="272" t="str">
        <x:v>社会保障給付</x:v>
      </x:c>
      <x:c r="F22" s="271"/>
      <x:c r="G22" s="273"/>
      <x:c r="H22" s="131" t="n">
        <x:v>0</x:v>
      </x:c>
      <x:c r="I22" s="156" t="n">
        <x:v>2</x:v>
      </x:c>
      <x:c r="J22" s="156" t="n">
        <x:v>503</x:v>
      </x:c>
      <x:c r="K22" s="156" t="n">
        <x:v>0</x:v>
      </x:c>
      <x:c r="L22" s="274" t="n">
        <x:v>0</x:v>
      </x:c>
      <x:c r="M22" s="156" t="n">
        <x:v>0</x:v>
      </x:c>
      <x:c r="N22" s="156" t="n">
        <x:v>0</x:v>
      </x:c>
      <x:c r="O22" s="156" t="n">
        <x:v>505</x:v>
      </x:c>
    </x:row>
    <x:row r="23" spans="1:15" ht="18" customHeight="1" x14ac:dyDescent="0.15">
      <x:c r="B23" s="270"/>
      <x:c r="C23" s="271"/>
      <x:c r="D23" s="271"/>
      <x:c r="E23" s="272" t="str">
        <x:v>他会計への繰出金</x:v>
      </x:c>
      <x:c r="F23" s="271"/>
      <x:c r="G23" s="273"/>
      <x:c r="H23" s="131" t="n">
        <x:v>142</x:v>
      </x:c>
      <x:c r="I23" s="156" t="n">
        <x:v>0</x:v>
      </x:c>
      <x:c r="J23" s="156" t="n">
        <x:v>318</x:v>
      </x:c>
      <x:c r="K23" s="156" t="n">
        <x:v>17</x:v>
      </x:c>
      <x:c r="L23" s="274" t="n">
        <x:v>0</x:v>
      </x:c>
      <x:c r="M23" s="156" t="n">
        <x:v>0</x:v>
      </x:c>
      <x:c r="N23" s="156" t="n">
        <x:v>0</x:v>
      </x:c>
      <x:c r="O23" s="156" t="n">
        <x:v>477</x:v>
      </x:c>
    </x:row>
    <x:row r="24" spans="1:15" ht="18" customHeight="1" x14ac:dyDescent="0.15">
      <x:c r="B24" s="270"/>
      <x:c r="C24" s="271"/>
      <x:c r="D24" s="271"/>
      <x:c r="E24" s="272" t="str">
        <x:v>その他</x:v>
      </x:c>
      <x:c r="F24" s="271"/>
      <x:c r="G24" s="273"/>
      <x:c r="H24" s="131" t="n">
        <x:v>0</x:v>
      </x:c>
      <x:c r="I24" s="156" t="n">
        <x:v>0</x:v>
      </x:c>
      <x:c r="J24" s="156" t="n">
        <x:v>0</x:v>
      </x:c>
      <x:c r="K24" s="156" t="n">
        <x:v>0</x:v>
      </x:c>
      <x:c r="L24" s="274" t="n">
        <x:v>4</x:v>
      </x:c>
      <x:c r="M24" s="156" t="n">
        <x:v>0</x:v>
      </x:c>
      <x:c r="N24" s="156" t="n">
        <x:v>0</x:v>
      </x:c>
      <x:c r="O24" s="156" t="n">
        <x:v>5</x:v>
      </x:c>
    </x:row>
    <x:row r="25" spans="1:15" ht="18" customHeight="1" x14ac:dyDescent="0.15">
      <x:c r="B25" s="270"/>
      <x:c r="C25" s="271" t="str">
        <x:v>経常収益</x:v>
      </x:c>
      <x:c r="D25" s="271"/>
      <x:c r="E25" s="272"/>
      <x:c r="F25" s="271"/>
      <x:c r="G25" s="273"/>
      <x:c r="H25" s="131" t="n">
        <x:v>48</x:v>
      </x:c>
      <x:c r="I25" s="156" t="n">
        <x:v>49</x:v>
      </x:c>
      <x:c r="J25" s="156" t="n">
        <x:v>5</x:v>
      </x:c>
      <x:c r="K25" s="156" t="n">
        <x:v>76</x:v>
      </x:c>
      <x:c r="L25" s="274" t="n">
        <x:v>17</x:v>
      </x:c>
      <x:c r="M25" s="156" t="n">
        <x:v>5</x:v>
      </x:c>
      <x:c r="N25" s="156" t="n">
        <x:v>151</x:v>
      </x:c>
      <x:c r="O25" s="156" t="n">
        <x:v>351</x:v>
      </x:c>
    </x:row>
    <x:row r="26" spans="1:15" ht="18" customHeight="1" x14ac:dyDescent="0.15">
      <x:c r="B26" s="270"/>
      <x:c r="C26" s="271"/>
      <x:c r="D26" s="271" t="str">
        <x:v>使用料及び手数料</x:v>
      </x:c>
      <x:c r="E26" s="272"/>
      <x:c r="F26" s="271"/>
      <x:c r="G26" s="273"/>
      <x:c r="H26" s="131" t="n">
        <x:v>32</x:v>
      </x:c>
      <x:c r="I26" s="156" t="n">
        <x:v>6</x:v>
      </x:c>
      <x:c r="J26" s="156" t="n">
        <x:v>0</x:v>
      </x:c>
      <x:c r="K26" s="156" t="n">
        <x:v>49</x:v>
      </x:c>
      <x:c r="L26" s="274" t="n">
        <x:v>5</x:v>
      </x:c>
      <x:c r="M26" s="156" t="n">
        <x:v>0</x:v>
      </x:c>
      <x:c r="N26" s="156" t="n">
        <x:v>59</x:v>
      </x:c>
      <x:c r="O26" s="156" t="n">
        <x:v>150</x:v>
      </x:c>
    </x:row>
    <x:row r="27" spans="1:15" ht="18" customHeight="1" x14ac:dyDescent="0.15">
      <x:c r="B27" s="270"/>
      <x:c r="C27" s="271"/>
      <x:c r="D27" s="271" t="str">
        <x:v>その他</x:v>
      </x:c>
      <x:c r="E27" s="272"/>
      <x:c r="F27" s="271"/>
      <x:c r="G27" s="273"/>
      <x:c r="H27" s="131" t="n">
        <x:v>16</x:v>
      </x:c>
      <x:c r="I27" s="156" t="n">
        <x:v>43</x:v>
      </x:c>
      <x:c r="J27" s="156" t="n">
        <x:v>5</x:v>
      </x:c>
      <x:c r="K27" s="156" t="n">
        <x:v>27</x:v>
      </x:c>
      <x:c r="L27" s="274" t="n">
        <x:v>12</x:v>
      </x:c>
      <x:c r="M27" s="156" t="n">
        <x:v>5</x:v>
      </x:c>
      <x:c r="N27" s="156" t="n">
        <x:v>93</x:v>
      </x:c>
      <x:c r="O27" s="156" t="n">
        <x:v>201</x:v>
      </x:c>
    </x:row>
    <x:row r="28" spans="1:15" ht="18" customHeight="1" x14ac:dyDescent="0.15">
      <x:c r="B28" s="270" t="str">
        <x:v>純経常行政コスト</x:v>
      </x:c>
      <x:c r="C28" s="271"/>
      <x:c r="D28" s="271"/>
      <x:c r="E28" s="272"/>
      <x:c r="F28" s="271"/>
      <x:c r="G28" s="273"/>
      <x:c r="H28" s="131" t="n">
        <x:v>679</x:v>
      </x:c>
      <x:c r="I28" s="156" t="n">
        <x:v>601</x:v>
      </x:c>
      <x:c r="J28" s="156" t="n">
        <x:v>1574</x:v>
      </x:c>
      <x:c r="K28" s="156" t="n">
        <x:v>461</x:v>
      </x:c>
      <x:c r="L28" s="274" t="n">
        <x:v>360</x:v>
      </x:c>
      <x:c r="M28" s="156" t="n">
        <x:v>233</x:v>
      </x:c>
      <x:c r="N28" s="156" t="n">
        <x:v>1156</x:v>
      </x:c>
      <x:c r="O28" s="156" t="n">
        <x:v>5063</x:v>
      </x:c>
    </x:row>
    <x:row r="29" spans="1:15" ht="18" customHeight="1" x14ac:dyDescent="0.15">
      <x:c r="B29" s="270"/>
      <x:c r="C29" s="271" t="str">
        <x:v>臨時損失</x:v>
      </x:c>
      <x:c r="D29" s="271"/>
      <x:c r="E29" s="272"/>
      <x:c r="F29" s="271"/>
      <x:c r="G29" s="273"/>
      <x:c r="H29" s="131" t="n">
        <x:v>38</x:v>
      </x:c>
      <x:c r="I29" s="156" t="n">
        <x:v>0</x:v>
      </x:c>
      <x:c r="J29" s="156" t="n">
        <x:v>0</x:v>
      </x:c>
      <x:c r="K29" s="156" t="n">
        <x:v>0</x:v>
      </x:c>
      <x:c r="L29" s="274" t="n">
        <x:v>29</x:v>
      </x:c>
      <x:c r="M29" s="156" t="n">
        <x:v>2</x:v>
      </x:c>
      <x:c r="N29" s="156" t="n">
        <x:v>7</x:v>
      </x:c>
      <x:c r="O29" s="156" t="n">
        <x:v>76</x:v>
      </x:c>
    </x:row>
    <x:row r="30" spans="1:15" ht="18" customHeight="1" x14ac:dyDescent="0.15">
      <x:c r="B30" s="270"/>
      <x:c r="C30" s="271"/>
      <x:c r="D30" s="271" t="str">
        <x:v>災害復旧事業費</x:v>
      </x:c>
      <x:c r="E30" s="272"/>
      <x:c r="F30" s="271"/>
      <x:c r="G30" s="273"/>
      <x:c r="H30" s="131" t="n">
        <x:v>34</x:v>
      </x:c>
      <x:c r="I30" s="156" t="n">
        <x:v>0</x:v>
      </x:c>
      <x:c r="J30" s="156" t="n">
        <x:v>0</x:v>
      </x:c>
      <x:c r="K30" s="156" t="n">
        <x:v>0</x:v>
      </x:c>
      <x:c r="L30" s="274" t="n">
        <x:v>29</x:v>
      </x:c>
      <x:c r="M30" s="156" t="n">
        <x:v>0</x:v>
      </x:c>
      <x:c r="N30" s="156" t="n">
        <x:v>7</x:v>
      </x:c>
      <x:c r="O30" s="156" t="n">
        <x:v>70</x:v>
      </x:c>
    </x:row>
    <x:row r="31" spans="1:15" ht="18" customHeight="1" x14ac:dyDescent="0.15">
      <x:c r="B31" s="270"/>
      <x:c r="C31" s="271"/>
      <x:c r="D31" s="271" t="str">
        <x:v>資産除売却損</x:v>
      </x:c>
      <x:c r="E31" s="272"/>
      <x:c r="F31" s="271"/>
      <x:c r="G31" s="273"/>
      <x:c r="H31" s="131" t="n">
        <x:v>4</x:v>
      </x:c>
      <x:c r="I31" s="156" t="n">
        <x:v>0</x:v>
      </x:c>
      <x:c r="J31" s="156" t="n">
        <x:v>0</x:v>
      </x:c>
      <x:c r="K31" s="156" t="n">
        <x:v>0</x:v>
      </x:c>
      <x:c r="L31" s="274" t="n">
        <x:v>0</x:v>
      </x:c>
      <x:c r="M31" s="156" t="n">
        <x:v>2</x:v>
      </x:c>
      <x:c r="N31" s="156" t="n">
        <x:v>0</x:v>
      </x:c>
      <x:c r="O31" s="156" t="n">
        <x:v>6</x:v>
      </x:c>
    </x:row>
    <x:row r="32" spans="1:15" ht="18" customHeight="1" x14ac:dyDescent="0.15">
      <x:c r="B32" s="270"/>
      <x:c r="C32" s="271"/>
      <x:c r="D32" s="271" t="str">
        <x:v>投資損失引当金繰入額</x:v>
      </x:c>
      <x:c r="E32" s="272"/>
      <x:c r="F32" s="271"/>
      <x:c r="G32" s="273"/>
      <x:c r="H32" s="131" t="n">
        <x:v>0</x:v>
      </x:c>
      <x:c r="I32" s="156" t="n">
        <x:v>0</x:v>
      </x:c>
      <x:c r="J32" s="156" t="n">
        <x:v>0</x:v>
      </x:c>
      <x:c r="K32" s="156" t="n">
        <x:v>0</x:v>
      </x:c>
      <x:c r="L32" s="274" t="n">
        <x:v>0</x:v>
      </x:c>
      <x:c r="M32" s="156" t="n">
        <x:v>0</x:v>
      </x:c>
      <x:c r="N32" s="156" t="n">
        <x:v>0</x:v>
      </x:c>
      <x:c r="O32" s="156" t="n">
        <x:v>0</x:v>
      </x:c>
    </x:row>
    <x:row r="33" spans="1:15" ht="18" customHeight="1" x14ac:dyDescent="0.15">
      <x:c r="B33" s="270"/>
      <x:c r="C33" s="271"/>
      <x:c r="D33" s="271" t="str">
        <x:v>損失補償等引当金繰入額</x:v>
      </x:c>
      <x:c r="E33" s="272"/>
      <x:c r="F33" s="271"/>
      <x:c r="G33" s="273"/>
      <x:c r="H33" s="131" t="n">
        <x:v>0</x:v>
      </x:c>
      <x:c r="I33" s="156" t="n">
        <x:v>0</x:v>
      </x:c>
      <x:c r="J33" s="156" t="n">
        <x:v>0</x:v>
      </x:c>
      <x:c r="K33" s="156" t="n">
        <x:v>0</x:v>
      </x:c>
      <x:c r="L33" s="274" t="n">
        <x:v>0</x:v>
      </x:c>
      <x:c r="M33" s="156" t="n">
        <x:v>0</x:v>
      </x:c>
      <x:c r="N33" s="156" t="n">
        <x:v>0</x:v>
      </x:c>
      <x:c r="O33" s="156" t="n">
        <x:v>0</x:v>
      </x:c>
    </x:row>
    <x:row r="34" spans="1:15" ht="18" customHeight="1" x14ac:dyDescent="0.15">
      <x:c r="B34" s="270"/>
      <x:c r="C34" s="271"/>
      <x:c r="D34" s="271" t="str">
        <x:v>その他</x:v>
      </x:c>
      <x:c r="E34" s="272"/>
      <x:c r="F34" s="271"/>
      <x:c r="G34" s="273"/>
      <x:c r="H34" s="131" t="n">
        <x:v>0</x:v>
      </x:c>
      <x:c r="I34" s="156" t="n">
        <x:v>0</x:v>
      </x:c>
      <x:c r="J34" s="156" t="n">
        <x:v>0</x:v>
      </x:c>
      <x:c r="K34" s="156" t="n">
        <x:v>0</x:v>
      </x:c>
      <x:c r="L34" s="274" t="n">
        <x:v>0</x:v>
      </x:c>
      <x:c r="M34" s="156" t="n">
        <x:v>0</x:v>
      </x:c>
      <x:c r="N34" s="156" t="n">
        <x:v>0</x:v>
      </x:c>
      <x:c r="O34" s="156" t="n">
        <x:v>0</x:v>
      </x:c>
    </x:row>
    <x:row r="35" spans="1:15" ht="18" customHeight="1" x14ac:dyDescent="0.15">
      <x:c r="B35" s="270"/>
      <x:c r="C35" s="271" t="str">
        <x:v>臨時利益</x:v>
      </x:c>
      <x:c r="D35" s="271"/>
      <x:c r="E35" s="272"/>
      <x:c r="F35" s="271"/>
      <x:c r="G35" s="273"/>
      <x:c r="H35" s="131" t="n">
        <x:v>0</x:v>
      </x:c>
      <x:c r="I35" s="156" t="n">
        <x:v>0</x:v>
      </x:c>
      <x:c r="J35" s="156" t="n">
        <x:v>0</x:v>
      </x:c>
      <x:c r="K35" s="156" t="n">
        <x:v>0</x:v>
      </x:c>
      <x:c r="L35" s="274" t="n">
        <x:v>0</x:v>
      </x:c>
      <x:c r="M35" s="156" t="n">
        <x:v>0</x:v>
      </x:c>
      <x:c r="N35" s="156" t="n">
        <x:v>0</x:v>
      </x:c>
      <x:c r="O35" s="156" t="n">
        <x:v>0</x:v>
      </x:c>
    </x:row>
    <x:row r="36" spans="1:15" ht="18" customHeight="1" x14ac:dyDescent="0.15">
      <x:c r="B36" s="270"/>
      <x:c r="C36" s="271"/>
      <x:c r="D36" s="271" t="str">
        <x:v>資産売却益</x:v>
      </x:c>
      <x:c r="E36" s="272"/>
      <x:c r="F36" s="271"/>
      <x:c r="G36" s="273"/>
      <x:c r="H36" s="131" t="n">
        <x:v>0</x:v>
      </x:c>
      <x:c r="I36" s="156" t="n">
        <x:v>0</x:v>
      </x:c>
      <x:c r="J36" s="156" t="n">
        <x:v>0</x:v>
      </x:c>
      <x:c r="K36" s="156" t="n">
        <x:v>0</x:v>
      </x:c>
      <x:c r="L36" s="274" t="n">
        <x:v>0</x:v>
      </x:c>
      <x:c r="M36" s="156" t="n">
        <x:v>0</x:v>
      </x:c>
      <x:c r="N36" s="156" t="n">
        <x:v>0</x:v>
      </x:c>
      <x:c r="O36" s="156" t="n">
        <x:v>0</x:v>
      </x:c>
    </x:row>
    <x:row r="37" spans="1:15" ht="18" customHeight="1" x14ac:dyDescent="0.15">
      <x:c r="B37" s="270"/>
      <x:c r="C37" s="271"/>
      <x:c r="D37" s="271" t="str">
        <x:v>その他</x:v>
      </x:c>
      <x:c r="E37" s="272"/>
      <x:c r="F37" s="271"/>
      <x:c r="G37" s="273"/>
      <x:c r="H37" s="131" t="n">
        <x:v>0</x:v>
      </x:c>
      <x:c r="I37" s="156" t="n">
        <x:v>0</x:v>
      </x:c>
      <x:c r="J37" s="156" t="n">
        <x:v>0</x:v>
      </x:c>
      <x:c r="K37" s="156" t="n">
        <x:v>0</x:v>
      </x:c>
      <x:c r="L37" s="274" t="n">
        <x:v>0</x:v>
      </x:c>
      <x:c r="M37" s="156" t="n">
        <x:v>0</x:v>
      </x:c>
      <x:c r="N37" s="156" t="n">
        <x:v>0</x:v>
      </x:c>
      <x:c r="O37" s="156" t="n">
        <x:v>0</x:v>
      </x:c>
    </x:row>
    <x:row r="38" spans="1:15" ht="18" customHeight="1" x14ac:dyDescent="0.15">
      <x:c r="B38" s="270" t="str">
        <x:v>純行政コスト</x:v>
      </x:c>
      <x:c r="C38" s="271"/>
      <x:c r="D38" s="271"/>
      <x:c r="E38" s="272"/>
      <x:c r="F38" s="271"/>
      <x:c r="G38" s="273"/>
      <x:c r="H38" s="131" t="n">
        <x:v>717</x:v>
      </x:c>
      <x:c r="I38" s="156" t="n">
        <x:v>601</x:v>
      </x:c>
      <x:c r="J38" s="156" t="n">
        <x:v>1574</x:v>
      </x:c>
      <x:c r="K38" s="156" t="n">
        <x:v>461</x:v>
      </x:c>
      <x:c r="L38" s="274" t="n">
        <x:v>389</x:v>
      </x:c>
      <x:c r="M38" s="156" t="n">
        <x:v>235</x:v>
      </x:c>
      <x:c r="N38" s="156" t="n">
        <x:v>1163</x:v>
      </x:c>
      <x:c r="O38" s="156" t="n">
        <x:v>5140</x:v>
      </x:c>
    </x:row>
    <x:row r="39" spans="1:15" s="116" customFormat="1" ht="18" customHeight="1" x14ac:dyDescent="0.15">
      <x:c r="B39" s="117"/>
      <x:c r="C39" s="117"/>
      <x:c r="D39" s="117"/>
      <x:c r="E39" s="118"/>
      <x:c r="F39" s="118"/>
      <x:c r="G39" s="119"/>
    </x:row>
    <x:row r="40" spans="1:15" s="116" customFormat="1" ht="18" customHeight="1" x14ac:dyDescent="0.15">
      <x:c r="B40" s="117"/>
      <x:c r="C40" s="117"/>
      <x:c r="D40" s="118"/>
      <x:c r="E40" s="118"/>
      <x:c r="F40" s="118"/>
      <x:c r="G40" s="119"/>
    </x:row>
    <x:row r="41" spans="1:15" ht="18" customHeight="1" x14ac:dyDescent="0.15">
      <x:c r="A41" s="116"/>
      <x:c r="B41" s="117"/>
      <x:c r="C41" s="117"/>
      <x:c r="D41" s="117"/>
      <x:c r="E41" s="118"/>
      <x:c r="F41" s="118"/>
      <x:c r="G41" s="119"/>
      <x:c r="H41" s="116"/>
      <x:c r="I41" s="116"/>
      <x:c r="J41" s="116"/>
      <x:c r="K41" s="116"/>
      <x:c r="L41" s="116"/>
      <x:c r="M41" s="116"/>
      <x:c r="N41" s="116"/>
      <x:c r="O41" s="116"/>
    </x:row>
    <x:row r="42" spans="1:15" ht="18" customHeight="1" x14ac:dyDescent="0.15">
      <x:c r="A42" s="116"/>
      <x:c r="B42" s="116"/>
      <x:c r="C42" s="116"/>
      <x:c r="D42" s="116"/>
      <x:c r="E42" s="116"/>
      <x:c r="F42" s="116"/>
      <x:c r="G42" s="116"/>
      <x:c r="H42" s="116"/>
      <x:c r="I42" s="116"/>
      <x:c r="J42" s="116"/>
      <x:c r="K42" s="116"/>
      <x:c r="L42" s="116"/>
      <x:c r="M42" s="116"/>
      <x:c r="N42" s="116"/>
      <x:c r="O42" s="116"/>
    </x:row>
    <x:row r="43" spans="1:15" ht="18" customHeight="1" x14ac:dyDescent="0.15">
      <x:c r="A43" s="116"/>
      <x:c r="B43" s="116"/>
      <x:c r="C43" s="116"/>
      <x:c r="D43" s="116"/>
      <x:c r="E43" s="116"/>
      <x:c r="F43" s="116"/>
      <x:c r="G43" s="116"/>
      <x:c r="H43" s="116"/>
      <x:c r="I43" s="116"/>
      <x:c r="J43" s="116"/>
      <x:c r="K43" s="116"/>
      <x:c r="L43" s="116"/>
      <x:c r="M43" s="116"/>
      <x:c r="N43" s="116"/>
      <x:c r="O43" s="116"/>
    </x:row>
    <x:row r="44" spans="1:15" ht="18" customHeight="1" x14ac:dyDescent="0.15">
      <x:c r="A44" s="116"/>
      <x:c r="B44" s="116"/>
      <x:c r="C44" s="116"/>
      <x:c r="D44" s="116"/>
      <x:c r="E44" s="116"/>
      <x:c r="F44" s="116"/>
      <x:c r="G44" s="116"/>
      <x:c r="H44" s="116"/>
      <x:c r="I44" s="116"/>
      <x:c r="J44" s="116"/>
      <x:c r="K44" s="116"/>
      <x:c r="L44" s="116"/>
      <x:c r="M44" s="116"/>
      <x:c r="N44" s="116"/>
      <x:c r="O44" s="116"/>
    </x:row>
    <x:row r="45" spans="1:15" ht="18" customHeight="1" x14ac:dyDescent="0.15">
      <x:c r="A45" s="116"/>
      <x:c r="B45" s="116"/>
      <x:c r="C45" s="116"/>
      <x:c r="D45" s="116"/>
      <x:c r="E45" s="116"/>
      <x:c r="F45" s="116"/>
      <x:c r="G45" s="116"/>
      <x:c r="H45" s="116"/>
      <x:c r="I45" s="116"/>
      <x:c r="J45" s="116"/>
      <x:c r="K45" s="116"/>
      <x:c r="L45" s="116"/>
      <x:c r="M45" s="116"/>
      <x:c r="N45" s="116"/>
      <x:c r="O45" s="116"/>
    </x:row>
    <x:row r="46" spans="1:15" ht="18" customHeight="1" x14ac:dyDescent="0.15">
      <x:c r="A46" s="116"/>
      <x:c r="B46" s="116"/>
      <x:c r="C46" s="116"/>
      <x:c r="D46" s="116"/>
      <x:c r="E46" s="116"/>
      <x:c r="F46" s="116"/>
      <x:c r="G46" s="116"/>
      <x:c r="H46" s="116"/>
      <x:c r="I46" s="116"/>
      <x:c r="J46" s="116"/>
      <x:c r="K46" s="116"/>
      <x:c r="L46" s="116"/>
      <x:c r="M46" s="116"/>
      <x:c r="N46" s="116"/>
      <x:c r="O46" s="116"/>
    </x:row>
    <x:row r="47" spans="1:15" ht="18" customHeight="1" x14ac:dyDescent="0.15">
      <x:c r="A47" s="116"/>
      <x:c r="B47" s="116"/>
      <x:c r="C47" s="116"/>
      <x:c r="D47" s="116"/>
      <x:c r="E47" s="116"/>
      <x:c r="F47" s="116"/>
      <x:c r="G47" s="116"/>
      <x:c r="H47" s="116"/>
      <x:c r="I47" s="116"/>
      <x:c r="J47" s="116"/>
      <x:c r="K47" s="116"/>
      <x:c r="L47" s="116"/>
      <x:c r="M47" s="116"/>
      <x:c r="N47" s="116"/>
      <x:c r="O47" s="116"/>
    </x:row>
    <x:row r="48" spans="1:15" ht="18" customHeight="1" x14ac:dyDescent="0.15">
      <x:c r="A48" s="116"/>
      <x:c r="B48" s="116"/>
      <x:c r="C48" s="116"/>
      <x:c r="D48" s="116"/>
      <x:c r="E48" s="116"/>
      <x:c r="F48" s="116"/>
      <x:c r="G48" s="116"/>
      <x:c r="H48" s="116"/>
      <x:c r="I48" s="116"/>
      <x:c r="J48" s="116"/>
      <x:c r="K48" s="116"/>
      <x:c r="L48" s="116"/>
      <x:c r="M48" s="116"/>
      <x:c r="N48" s="116"/>
      <x:c r="O48" s="116"/>
    </x:row>
    <x:row r="49" spans="1:15" ht="18" customHeight="1" x14ac:dyDescent="0.15">
      <x:c r="A49" s="116"/>
      <x:c r="B49" s="120"/>
      <x:c r="C49" s="120"/>
      <x:c r="D49" s="120"/>
      <x:c r="E49" s="120"/>
      <x:c r="F49" s="120"/>
      <x:c r="G49" s="120"/>
      <x:c r="H49" s="116"/>
      <x:c r="I49" s="116"/>
      <x:c r="J49" s="116"/>
      <x:c r="K49" s="116"/>
      <x:c r="L49" s="116"/>
      <x:c r="M49" s="116"/>
      <x:c r="N49" s="116"/>
      <x:c r="O49" s="116"/>
    </x:row>
    <x:row r="50" spans="1:15" ht="18" customHeight="1" x14ac:dyDescent="0.15">
      <x:c r="A50" s="116"/>
      <x:c r="H50" s="116"/>
      <x:c r="I50" s="116"/>
      <x:c r="J50" s="116"/>
      <x:c r="K50" s="116"/>
      <x:c r="L50" s="116"/>
      <x:c r="M50" s="116"/>
      <x:c r="N50" s="116"/>
      <x:c r="O50" s="116"/>
    </x:row>
    <x:row r="51" spans="1:15" ht="18" customHeight="1" x14ac:dyDescent="0.15">
      <x:c r="A51" s="116"/>
      <x:c r="H51" s="116"/>
      <x:c r="I51" s="116"/>
      <x:c r="J51" s="116"/>
      <x:c r="K51" s="116"/>
      <x:c r="L51" s="116"/>
      <x:c r="M51" s="116"/>
      <x:c r="N51" s="116"/>
      <x:c r="O51" s="116"/>
    </x:row>
    <x:row r="52" spans="1:15" ht="18" customHeight="1" x14ac:dyDescent="0.15">
      <x:c r="A52" s="116"/>
      <x:c r="B52" s="116"/>
      <x:c r="C52" s="116"/>
      <x:c r="D52" s="116"/>
      <x:c r="E52" s="116"/>
      <x:c r="F52" s="116"/>
      <x:c r="G52" s="116"/>
      <x:c r="H52" s="116"/>
      <x:c r="I52" s="116"/>
      <x:c r="J52" s="116"/>
      <x:c r="K52" s="116"/>
      <x:c r="L52" s="116"/>
      <x:c r="M52" s="116"/>
      <x:c r="N52" s="116"/>
      <x:c r="O52" s="116"/>
    </x:row>
    <x:row r="53" spans="1:15" ht="18" customHeight="1" x14ac:dyDescent="0.15">
      <x:c r="A53" s="116"/>
      <x:c r="B53" s="116"/>
      <x:c r="C53" s="116"/>
      <x:c r="D53" s="116"/>
      <x:c r="E53" s="116"/>
      <x:c r="F53" s="116"/>
      <x:c r="G53" s="116"/>
      <x:c r="H53" s="116"/>
      <x:c r="I53" s="116"/>
      <x:c r="J53" s="116"/>
      <x:c r="K53" s="116"/>
      <x:c r="L53" s="116"/>
      <x:c r="M53" s="116"/>
      <x:c r="N53" s="116"/>
      <x:c r="O53" s="116"/>
    </x:row>
    <x:row r="54" spans="1:15" ht="18" customHeight="1" x14ac:dyDescent="0.15">
      <x:c r="A54" s="116"/>
      <x:c r="B54" s="116"/>
      <x:c r="C54" s="116"/>
      <x:c r="D54" s="116"/>
      <x:c r="E54" s="116"/>
      <x:c r="F54" s="116"/>
      <x:c r="G54" s="116"/>
      <x:c r="H54" s="116"/>
      <x:c r="I54" s="116"/>
      <x:c r="J54" s="116"/>
      <x:c r="K54" s="116"/>
      <x:c r="L54" s="116"/>
      <x:c r="M54" s="116"/>
      <x:c r="N54" s="116"/>
      <x:c r="O54" s="116"/>
    </x:row>
    <x:row r="55" spans="1:15" ht="18" customHeight="1" x14ac:dyDescent="0.15">
      <x:c r="A55" s="116"/>
      <x:c r="B55" s="116"/>
      <x:c r="C55" s="116"/>
      <x:c r="D55" s="116"/>
      <x:c r="E55" s="116"/>
      <x:c r="F55" s="116"/>
      <x:c r="G55" s="116"/>
      <x:c r="H55" s="116"/>
      <x:c r="I55" s="116"/>
      <x:c r="J55" s="116"/>
      <x:c r="K55" s="116"/>
      <x:c r="L55" s="116"/>
      <x:c r="M55" s="116"/>
      <x:c r="N55" s="116"/>
      <x:c r="O55" s="116"/>
    </x:row>
    <x:row r="56" spans="1:15" ht="18" customHeight="1" x14ac:dyDescent="0.15">
      <x:c r="A56" s="116"/>
      <x:c r="B56" s="116"/>
      <x:c r="C56" s="116"/>
      <x:c r="D56" s="116"/>
      <x:c r="E56" s="116"/>
      <x:c r="F56" s="116"/>
      <x:c r="G56" s="116"/>
      <x:c r="H56" s="116"/>
      <x:c r="I56" s="116"/>
      <x:c r="J56" s="116"/>
      <x:c r="K56" s="116"/>
      <x:c r="L56" s="116"/>
      <x:c r="M56" s="116"/>
      <x:c r="N56" s="116"/>
      <x:c r="O56" s="116"/>
    </x:row>
    <x:row r="57" spans="1:15" ht="18" customHeight="1" x14ac:dyDescent="0.15">
      <x:c r="A57" s="116"/>
      <x:c r="B57" s="116"/>
      <x:c r="C57" s="116"/>
      <x:c r="D57" s="116"/>
      <x:c r="E57" s="116"/>
      <x:c r="F57" s="116"/>
      <x:c r="G57" s="116"/>
      <x:c r="H57" s="116"/>
      <x:c r="I57" s="116"/>
      <x:c r="J57" s="116"/>
      <x:c r="K57" s="116"/>
      <x:c r="L57" s="116"/>
      <x:c r="M57" s="116"/>
      <x:c r="N57" s="116"/>
      <x:c r="O57" s="116"/>
    </x:row>
    <x:row r="58" spans="1:15" ht="18" customHeight="1" x14ac:dyDescent="0.15">
      <x:c r="A58" s="116"/>
      <x:c r="B58" s="116"/>
      <x:c r="C58" s="116"/>
      <x:c r="D58" s="116"/>
      <x:c r="E58" s="116"/>
      <x:c r="F58" s="116"/>
      <x:c r="G58" s="116"/>
      <x:c r="H58" s="116"/>
      <x:c r="I58" s="116"/>
      <x:c r="J58" s="116"/>
      <x:c r="K58" s="116"/>
      <x:c r="L58" s="116"/>
      <x:c r="M58" s="116"/>
      <x:c r="N58" s="116"/>
      <x:c r="O58" s="116"/>
    </x:row>
    <x:row r="59" spans="1:15" ht="18" customHeight="1" x14ac:dyDescent="0.15">
      <x:c r="A59" s="116"/>
      <x:c r="B59" s="116"/>
      <x:c r="C59" s="116"/>
      <x:c r="D59" s="116"/>
      <x:c r="E59" s="116"/>
      <x:c r="F59" s="116"/>
      <x:c r="G59" s="116"/>
      <x:c r="H59" s="116"/>
      <x:c r="I59" s="116"/>
      <x:c r="J59" s="116"/>
      <x:c r="K59" s="116"/>
      <x:c r="L59" s="116"/>
      <x:c r="M59" s="116"/>
      <x:c r="N59" s="116"/>
      <x:c r="O59" s="116"/>
    </x:row>
    <x:row r="60" spans="1:15" ht="18" customHeight="1" x14ac:dyDescent="0.15">
      <x:c r="A60" s="120"/>
      <x:c r="B60" s="116"/>
      <x:c r="C60" s="116"/>
      <x:c r="D60" s="116"/>
      <x:c r="E60" s="116"/>
      <x:c r="F60" s="116"/>
      <x:c r="G60" s="116"/>
      <x:c r="H60" s="116"/>
      <x:c r="I60" s="116"/>
      <x:c r="J60" s="120"/>
      <x:c r="K60" s="120"/>
      <x:c r="L60" s="120"/>
      <x:c r="M60" s="120"/>
      <x:c r="N60" s="120"/>
      <x:c r="O60" s="120"/>
    </x:row>
    <x:row r="61" spans="1:15" ht="18" customHeight="1" x14ac:dyDescent="0.15">
      <x:c r="B61" s="116"/>
      <x:c r="C61" s="116"/>
      <x:c r="D61" s="116"/>
      <x:c r="E61" s="116"/>
      <x:c r="F61" s="116"/>
      <x:c r="G61" s="116"/>
      <x:c r="H61" s="120"/>
      <x:c r="I61" s="120"/>
    </x:row>
    <x:row r="62" spans="1:15" ht="18" customHeight="1" x14ac:dyDescent="0.15">
      <x:c r="B62" s="116"/>
      <x:c r="C62" s="116"/>
      <x:c r="D62" s="116"/>
      <x:c r="E62" s="116"/>
      <x:c r="F62" s="116"/>
      <x:c r="G62" s="116"/>
    </x:row>
    <x:row r="63" spans="1:15" ht="18" customHeight="1" x14ac:dyDescent="0.15">
      <x:c r="A63" s="116"/>
      <x:c r="B63" s="116"/>
      <x:c r="C63" s="116"/>
      <x:c r="D63" s="116"/>
      <x:c r="E63" s="116"/>
      <x:c r="F63" s="116"/>
      <x:c r="G63" s="116"/>
      <x:c r="J63" s="116"/>
      <x:c r="K63" s="116"/>
      <x:c r="L63" s="116"/>
      <x:c r="M63" s="116"/>
      <x:c r="N63" s="116"/>
      <x:c r="O63" s="116"/>
    </x:row>
    <x:row r="64" spans="1:15" ht="18" customHeight="1" x14ac:dyDescent="0.15">
      <x:c r="A64" s="116"/>
      <x:c r="B64" s="116"/>
      <x:c r="C64" s="116"/>
      <x:c r="D64" s="116"/>
      <x:c r="E64" s="116"/>
      <x:c r="F64" s="116"/>
      <x:c r="G64" s="116"/>
      <x:c r="H64" s="116"/>
      <x:c r="I64" s="116"/>
      <x:c r="J64" s="116"/>
      <x:c r="K64" s="116"/>
      <x:c r="L64" s="116"/>
      <x:c r="M64" s="116"/>
      <x:c r="N64" s="116"/>
      <x:c r="O64" s="116"/>
    </x:row>
    <x:row r="65" spans="1:15" ht="18" customHeight="1" x14ac:dyDescent="0.15">
      <x:c r="A65" s="116"/>
      <x:c r="B65" s="116"/>
      <x:c r="C65" s="116"/>
      <x:c r="D65" s="116"/>
      <x:c r="E65" s="116"/>
      <x:c r="F65" s="116"/>
      <x:c r="G65" s="116"/>
      <x:c r="H65" s="116"/>
      <x:c r="I65" s="116"/>
      <x:c r="J65" s="116"/>
      <x:c r="K65" s="116"/>
      <x:c r="L65" s="116"/>
      <x:c r="M65" s="116"/>
      <x:c r="N65" s="116"/>
      <x:c r="O65" s="116"/>
    </x:row>
    <x:row r="66" spans="1:15" ht="18" customHeight="1" x14ac:dyDescent="0.15">
      <x:c r="A66" s="116"/>
      <x:c r="B66" s="116"/>
      <x:c r="C66" s="116"/>
      <x:c r="D66" s="116"/>
      <x:c r="E66" s="116"/>
      <x:c r="F66" s="116"/>
      <x:c r="G66" s="116"/>
      <x:c r="H66" s="116"/>
      <x:c r="I66" s="116"/>
      <x:c r="J66" s="116"/>
      <x:c r="K66" s="116"/>
      <x:c r="L66" s="116"/>
      <x:c r="M66" s="116"/>
      <x:c r="N66" s="116"/>
      <x:c r="O66" s="116"/>
    </x:row>
    <x:row r="67" spans="1:15" ht="18" customHeight="1" x14ac:dyDescent="0.15">
      <x:c r="A67" s="116"/>
      <x:c r="B67" s="116"/>
      <x:c r="C67" s="116"/>
      <x:c r="D67" s="116"/>
      <x:c r="E67" s="116"/>
      <x:c r="F67" s="116"/>
      <x:c r="G67" s="116"/>
      <x:c r="H67" s="116"/>
      <x:c r="I67" s="116"/>
      <x:c r="J67" s="116"/>
      <x:c r="K67" s="116"/>
      <x:c r="L67" s="116"/>
      <x:c r="M67" s="116"/>
      <x:c r="N67" s="116"/>
      <x:c r="O67" s="116"/>
    </x:row>
    <x:row r="68" spans="1:15" ht="18" customHeight="1" x14ac:dyDescent="0.15">
      <x:c r="A68" s="116"/>
      <x:c r="B68" s="116"/>
      <x:c r="C68" s="116"/>
      <x:c r="D68" s="116"/>
      <x:c r="E68" s="116"/>
      <x:c r="F68" s="116"/>
      <x:c r="G68" s="116"/>
      <x:c r="H68" s="116"/>
      <x:c r="I68" s="116"/>
      <x:c r="J68" s="116"/>
      <x:c r="K68" s="116"/>
      <x:c r="L68" s="116"/>
      <x:c r="M68" s="116"/>
      <x:c r="N68" s="116"/>
      <x:c r="O68" s="116"/>
    </x:row>
    <x:row r="69" spans="1:15" ht="18" customHeight="1" x14ac:dyDescent="0.15">
      <x:c r="A69" s="116"/>
      <x:c r="B69" s="116"/>
      <x:c r="C69" s="116"/>
      <x:c r="D69" s="116"/>
      <x:c r="E69" s="116"/>
      <x:c r="F69" s="116"/>
      <x:c r="G69" s="116"/>
      <x:c r="H69" s="116"/>
      <x:c r="I69" s="116"/>
      <x:c r="J69" s="116"/>
      <x:c r="K69" s="116"/>
      <x:c r="L69" s="116"/>
      <x:c r="M69" s="116"/>
      <x:c r="N69" s="116"/>
      <x:c r="O69" s="116"/>
    </x:row>
    <x:row r="70" spans="1:15" ht="18" customHeight="1" x14ac:dyDescent="0.15">
      <x:c r="A70" s="116"/>
      <x:c r="B70" s="116"/>
      <x:c r="C70" s="116"/>
      <x:c r="D70" s="116"/>
      <x:c r="E70" s="116"/>
      <x:c r="F70" s="116"/>
      <x:c r="G70" s="116"/>
      <x:c r="H70" s="116"/>
      <x:c r="I70" s="116"/>
      <x:c r="J70" s="116"/>
      <x:c r="K70" s="116"/>
      <x:c r="L70" s="116"/>
      <x:c r="M70" s="116"/>
      <x:c r="N70" s="116"/>
      <x:c r="O70" s="116"/>
    </x:row>
    <x:row r="71" spans="1:15" ht="18" customHeight="1" x14ac:dyDescent="0.15">
      <x:c r="A71" s="116"/>
      <x:c r="B71" s="116"/>
      <x:c r="C71" s="116"/>
      <x:c r="D71" s="116"/>
      <x:c r="E71" s="116"/>
      <x:c r="F71" s="116"/>
      <x:c r="G71" s="116"/>
      <x:c r="H71" s="116"/>
      <x:c r="I71" s="116"/>
      <x:c r="J71" s="116"/>
      <x:c r="K71" s="116"/>
      <x:c r="L71" s="116"/>
      <x:c r="M71" s="116"/>
      <x:c r="N71" s="116"/>
      <x:c r="O71" s="116"/>
    </x:row>
    <x:row r="72" spans="1:15" ht="18" customHeight="1" x14ac:dyDescent="0.15">
      <x:c r="A72" s="116"/>
      <x:c r="B72" s="116"/>
      <x:c r="C72" s="116"/>
      <x:c r="D72" s="116"/>
      <x:c r="E72" s="116"/>
      <x:c r="F72" s="116"/>
      <x:c r="G72" s="116"/>
      <x:c r="H72" s="116"/>
      <x:c r="I72" s="116"/>
      <x:c r="J72" s="116"/>
      <x:c r="K72" s="116"/>
      <x:c r="L72" s="116"/>
      <x:c r="M72" s="116"/>
      <x:c r="N72" s="116"/>
      <x:c r="O72" s="116"/>
    </x:row>
    <x:row r="73" spans="1:15" ht="18" customHeight="1" x14ac:dyDescent="0.15">
      <x:c r="A73" s="116"/>
      <x:c r="B73" s="116"/>
      <x:c r="C73" s="116"/>
      <x:c r="D73" s="116"/>
      <x:c r="E73" s="116"/>
      <x:c r="F73" s="116"/>
      <x:c r="G73" s="116"/>
      <x:c r="H73" s="116"/>
      <x:c r="I73" s="116"/>
      <x:c r="J73" s="116"/>
      <x:c r="K73" s="116"/>
      <x:c r="L73" s="116"/>
      <x:c r="M73" s="116"/>
      <x:c r="N73" s="116"/>
      <x:c r="O73" s="116"/>
    </x:row>
    <x:row r="74" spans="1:15" ht="18" customHeight="1" x14ac:dyDescent="0.15">
      <x:c r="A74" s="116"/>
      <x:c r="B74" s="116"/>
      <x:c r="C74" s="116"/>
      <x:c r="D74" s="116"/>
      <x:c r="E74" s="116"/>
      <x:c r="F74" s="116"/>
      <x:c r="G74" s="116"/>
      <x:c r="H74" s="116"/>
      <x:c r="I74" s="116"/>
      <x:c r="J74" s="116"/>
      <x:c r="K74" s="116"/>
      <x:c r="L74" s="116"/>
      <x:c r="M74" s="116"/>
      <x:c r="N74" s="116"/>
      <x:c r="O74" s="116"/>
    </x:row>
    <x:row r="75" spans="1:15" ht="18" customHeight="1" x14ac:dyDescent="0.15">
      <x:c r="A75" s="116"/>
      <x:c r="B75" s="116"/>
      <x:c r="C75" s="116"/>
      <x:c r="D75" s="116"/>
      <x:c r="E75" s="116"/>
      <x:c r="F75" s="116"/>
      <x:c r="G75" s="116"/>
      <x:c r="H75" s="116"/>
      <x:c r="I75" s="116"/>
      <x:c r="J75" s="116"/>
      <x:c r="K75" s="116"/>
      <x:c r="L75" s="116"/>
      <x:c r="M75" s="116"/>
      <x:c r="N75" s="116"/>
      <x:c r="O75" s="116"/>
    </x:row>
    <x:row r="76" spans="1:15" ht="18" customHeight="1" x14ac:dyDescent="0.15">
      <x:c r="A76" s="116"/>
      <x:c r="B76" s="116"/>
      <x:c r="C76" s="116"/>
      <x:c r="D76" s="116"/>
      <x:c r="E76" s="116"/>
      <x:c r="F76" s="116"/>
      <x:c r="G76" s="116"/>
      <x:c r="H76" s="116"/>
      <x:c r="I76" s="116"/>
      <x:c r="J76" s="116"/>
      <x:c r="K76" s="116"/>
      <x:c r="L76" s="116"/>
      <x:c r="M76" s="116"/>
      <x:c r="N76" s="116"/>
      <x:c r="O76" s="116"/>
    </x:row>
    <x:row r="77" spans="1:15" ht="18" customHeight="1" x14ac:dyDescent="0.15">
      <x:c r="A77" s="116"/>
      <x:c r="B77" s="116"/>
      <x:c r="C77" s="116"/>
      <x:c r="D77" s="116"/>
      <x:c r="E77" s="116"/>
      <x:c r="F77" s="116"/>
      <x:c r="G77" s="116"/>
      <x:c r="H77" s="116"/>
      <x:c r="I77" s="116"/>
      <x:c r="J77" s="116"/>
      <x:c r="K77" s="116"/>
      <x:c r="L77" s="116"/>
      <x:c r="M77" s="116"/>
      <x:c r="N77" s="116"/>
      <x:c r="O77" s="116"/>
    </x:row>
    <x:row r="78" spans="1:15" ht="18" customHeight="1" x14ac:dyDescent="0.15">
      <x:c r="A78" s="116"/>
      <x:c r="B78" s="116"/>
      <x:c r="C78" s="116"/>
      <x:c r="D78" s="116"/>
      <x:c r="E78" s="116"/>
      <x:c r="F78" s="116"/>
      <x:c r="G78" s="116"/>
      <x:c r="H78" s="116"/>
      <x:c r="I78" s="116"/>
      <x:c r="J78" s="116"/>
      <x:c r="K78" s="116"/>
      <x:c r="L78" s="116"/>
      <x:c r="M78" s="116"/>
      <x:c r="N78" s="116"/>
      <x:c r="O78" s="116"/>
    </x:row>
    <x:row r="79" spans="1:15" ht="18" customHeight="1" x14ac:dyDescent="0.15">
      <x:c r="A79" s="116"/>
      <x:c r="B79" s="116"/>
      <x:c r="C79" s="116"/>
      <x:c r="D79" s="116"/>
      <x:c r="E79" s="116"/>
      <x:c r="F79" s="116"/>
      <x:c r="G79" s="116"/>
      <x:c r="H79" s="116"/>
      <x:c r="I79" s="116"/>
      <x:c r="J79" s="116"/>
      <x:c r="K79" s="116"/>
      <x:c r="L79" s="116"/>
      <x:c r="M79" s="116"/>
      <x:c r="N79" s="116"/>
      <x:c r="O79" s="116"/>
    </x:row>
    <x:row r="80" spans="1:15" ht="18" customHeight="1" x14ac:dyDescent="0.15">
      <x:c r="A80" s="116"/>
      <x:c r="B80" s="116"/>
      <x:c r="C80" s="116"/>
      <x:c r="D80" s="116"/>
      <x:c r="E80" s="116"/>
      <x:c r="F80" s="116"/>
      <x:c r="G80" s="116"/>
      <x:c r="H80" s="116"/>
      <x:c r="I80" s="116"/>
      <x:c r="J80" s="116"/>
      <x:c r="K80" s="116"/>
      <x:c r="L80" s="116"/>
      <x:c r="M80" s="116"/>
      <x:c r="N80" s="116"/>
      <x:c r="O80" s="116"/>
    </x:row>
    <x:row r="81" spans="1:15" ht="18" customHeight="1" x14ac:dyDescent="0.15">
      <x:c r="A81" s="116"/>
      <x:c r="B81" s="116"/>
      <x:c r="C81" s="116"/>
      <x:c r="D81" s="116"/>
      <x:c r="E81" s="116"/>
      <x:c r="F81" s="116"/>
      <x:c r="G81" s="116"/>
      <x:c r="H81" s="116"/>
      <x:c r="I81" s="116"/>
      <x:c r="J81" s="116"/>
      <x:c r="K81" s="116"/>
      <x:c r="L81" s="116"/>
      <x:c r="M81" s="116"/>
      <x:c r="N81" s="116"/>
      <x:c r="O81" s="116"/>
    </x:row>
    <x:row r="82" spans="1:15" ht="18" customHeight="1" x14ac:dyDescent="0.15">
      <x:c r="A82" s="116"/>
      <x:c r="B82" s="116"/>
      <x:c r="C82" s="116"/>
      <x:c r="D82" s="116"/>
      <x:c r="E82" s="116"/>
      <x:c r="F82" s="116"/>
      <x:c r="G82" s="116"/>
      <x:c r="H82" s="116"/>
      <x:c r="I82" s="116"/>
      <x:c r="J82" s="116"/>
      <x:c r="K82" s="116"/>
      <x:c r="L82" s="116"/>
      <x:c r="M82" s="116"/>
      <x:c r="N82" s="116"/>
      <x:c r="O82" s="116"/>
    </x:row>
    <x:row r="83" spans="1:15" ht="18" customHeight="1" x14ac:dyDescent="0.15">
      <x:c r="A83" s="116"/>
      <x:c r="B83" s="121"/>
      <x:c r="C83" s="121"/>
      <x:c r="D83" s="121"/>
      <x:c r="E83" s="121"/>
      <x:c r="F83" s="121"/>
      <x:c r="G83" s="121"/>
      <x:c r="H83" s="116"/>
      <x:c r="I83" s="116"/>
      <x:c r="J83" s="116"/>
      <x:c r="K83" s="116"/>
      <x:c r="L83" s="116"/>
      <x:c r="M83" s="116"/>
      <x:c r="N83" s="116"/>
      <x:c r="O83" s="116"/>
    </x:row>
    <x:row r="84" spans="1:15" ht="18" customHeight="1" x14ac:dyDescent="0.15">
      <x:c r="A84" s="116"/>
      <x:c r="B84" s="120"/>
      <x:c r="C84" s="120"/>
      <x:c r="D84" s="120"/>
      <x:c r="E84" s="120"/>
      <x:c r="F84" s="120"/>
      <x:c r="G84" s="120"/>
      <x:c r="H84" s="116"/>
      <x:c r="I84" s="116"/>
      <x:c r="J84" s="116"/>
      <x:c r="K84" s="116"/>
      <x:c r="L84" s="116"/>
      <x:c r="M84" s="116"/>
      <x:c r="N84" s="116"/>
      <x:c r="O84" s="116"/>
    </x:row>
    <x:row r="85" spans="1:15" ht="18" customHeight="1" x14ac:dyDescent="0.15">
      <x:c r="A85" s="116"/>
      <x:c r="H85" s="116"/>
      <x:c r="I85" s="116"/>
      <x:c r="J85" s="116"/>
      <x:c r="K85" s="116"/>
      <x:c r="L85" s="116"/>
      <x:c r="M85" s="116"/>
      <x:c r="N85" s="116"/>
      <x:c r="O85" s="116"/>
    </x:row>
    <x:row r="86" spans="1:15" ht="18" customHeight="1" x14ac:dyDescent="0.15">
      <x:c r="A86" s="116"/>
      <x:c r="H86" s="116"/>
      <x:c r="I86" s="116"/>
      <x:c r="J86" s="116"/>
      <x:c r="K86" s="116"/>
      <x:c r="L86" s="116"/>
      <x:c r="M86" s="116"/>
      <x:c r="N86" s="116"/>
      <x:c r="O86" s="116"/>
    </x:row>
    <x:row r="87" spans="1:15" ht="18" customHeight="1" x14ac:dyDescent="0.15">
      <x:c r="A87" s="116"/>
      <x:c r="B87" s="116"/>
      <x:c r="C87" s="116"/>
      <x:c r="D87" s="116"/>
      <x:c r="E87" s="116"/>
      <x:c r="F87" s="116"/>
      <x:c r="G87" s="116"/>
      <x:c r="H87" s="116"/>
      <x:c r="I87" s="116"/>
      <x:c r="J87" s="116"/>
      <x:c r="K87" s="116"/>
      <x:c r="L87" s="116"/>
      <x:c r="M87" s="116"/>
      <x:c r="N87" s="116"/>
      <x:c r="O87" s="116"/>
    </x:row>
    <x:row r="88" spans="1:15" ht="18" customHeight="1" x14ac:dyDescent="0.15">
      <x:c r="A88" s="116"/>
      <x:c r="B88" s="116"/>
      <x:c r="C88" s="116"/>
      <x:c r="D88" s="116"/>
      <x:c r="E88" s="116"/>
      <x:c r="F88" s="116"/>
      <x:c r="G88" s="116"/>
      <x:c r="H88" s="116"/>
      <x:c r="I88" s="116"/>
      <x:c r="J88" s="116"/>
      <x:c r="K88" s="116"/>
      <x:c r="L88" s="116"/>
      <x:c r="M88" s="116"/>
      <x:c r="N88" s="116"/>
      <x:c r="O88" s="116"/>
    </x:row>
    <x:row r="89" spans="1:15" ht="18" customHeight="1" x14ac:dyDescent="0.15">
      <x:c r="A89" s="116"/>
      <x:c r="B89" s="116"/>
      <x:c r="C89" s="116"/>
      <x:c r="D89" s="116"/>
      <x:c r="E89" s="116"/>
      <x:c r="F89" s="116"/>
      <x:c r="G89" s="116"/>
      <x:c r="H89" s="116"/>
      <x:c r="I89" s="116"/>
      <x:c r="J89" s="116"/>
      <x:c r="K89" s="116"/>
      <x:c r="L89" s="116"/>
      <x:c r="M89" s="116"/>
      <x:c r="N89" s="116"/>
      <x:c r="O89" s="116"/>
    </x:row>
    <x:row r="90" spans="1:15" ht="18" customHeight="1" x14ac:dyDescent="0.15">
      <x:c r="A90" s="116"/>
      <x:c r="B90" s="116"/>
      <x:c r="C90" s="116"/>
      <x:c r="D90" s="116"/>
      <x:c r="E90" s="116"/>
      <x:c r="F90" s="116"/>
      <x:c r="G90" s="116"/>
      <x:c r="H90" s="116"/>
      <x:c r="I90" s="116"/>
      <x:c r="J90" s="116"/>
      <x:c r="K90" s="116"/>
      <x:c r="L90" s="116"/>
      <x:c r="M90" s="116"/>
      <x:c r="N90" s="116"/>
      <x:c r="O90" s="116"/>
    </x:row>
    <x:row r="91" spans="1:15" ht="18" customHeight="1" x14ac:dyDescent="0.15">
      <x:c r="A91" s="116"/>
      <x:c r="B91" s="116"/>
      <x:c r="C91" s="116"/>
      <x:c r="D91" s="116"/>
      <x:c r="E91" s="116"/>
      <x:c r="F91" s="116"/>
      <x:c r="G91" s="116"/>
      <x:c r="H91" s="116"/>
      <x:c r="I91" s="116"/>
      <x:c r="J91" s="116"/>
      <x:c r="K91" s="116"/>
      <x:c r="L91" s="116"/>
      <x:c r="M91" s="116"/>
      <x:c r="N91" s="116"/>
      <x:c r="O91" s="116"/>
    </x:row>
    <x:row r="92" spans="1:15" ht="18" customHeight="1" x14ac:dyDescent="0.15">
      <x:c r="A92" s="116"/>
      <x:c r="B92" s="116"/>
      <x:c r="C92" s="116"/>
      <x:c r="D92" s="116"/>
      <x:c r="E92" s="116"/>
      <x:c r="F92" s="116"/>
      <x:c r="G92" s="116"/>
      <x:c r="H92" s="116"/>
      <x:c r="I92" s="116"/>
      <x:c r="J92" s="116"/>
      <x:c r="K92" s="116"/>
      <x:c r="L92" s="116"/>
      <x:c r="M92" s="116"/>
      <x:c r="N92" s="116"/>
      <x:c r="O92" s="116"/>
    </x:row>
    <x:row r="93" spans="1:15" ht="18" customHeight="1" x14ac:dyDescent="0.15">
      <x:c r="A93" s="116"/>
      <x:c r="B93" s="116"/>
      <x:c r="C93" s="116"/>
      <x:c r="D93" s="116"/>
      <x:c r="E93" s="116"/>
      <x:c r="F93" s="116"/>
      <x:c r="G93" s="116"/>
      <x:c r="H93" s="116"/>
      <x:c r="I93" s="116"/>
      <x:c r="J93" s="116"/>
      <x:c r="K93" s="116"/>
      <x:c r="L93" s="116"/>
      <x:c r="M93" s="116"/>
      <x:c r="N93" s="116"/>
      <x:c r="O93" s="116"/>
    </x:row>
    <x:row r="94" spans="1:15" ht="18" customHeight="1" x14ac:dyDescent="0.15">
      <x:c r="A94" s="121"/>
      <x:c r="B94" s="116"/>
      <x:c r="C94" s="116"/>
      <x:c r="D94" s="116"/>
      <x:c r="E94" s="116"/>
      <x:c r="F94" s="116"/>
      <x:c r="G94" s="116"/>
      <x:c r="H94" s="116"/>
      <x:c r="I94" s="116"/>
      <x:c r="J94" s="121"/>
      <x:c r="K94" s="121"/>
      <x:c r="L94" s="121"/>
      <x:c r="M94" s="121"/>
      <x:c r="N94" s="121"/>
      <x:c r="O94" s="121"/>
    </x:row>
    <x:row r="95" spans="1:15" ht="18" customHeight="1" x14ac:dyDescent="0.15">
      <x:c r="A95" s="120"/>
      <x:c r="B95" s="116"/>
      <x:c r="C95" s="116"/>
      <x:c r="D95" s="116"/>
      <x:c r="E95" s="116"/>
      <x:c r="F95" s="116"/>
      <x:c r="G95" s="116"/>
      <x:c r="H95" s="121"/>
      <x:c r="I95" s="121"/>
      <x:c r="J95" s="120"/>
      <x:c r="K95" s="120"/>
      <x:c r="L95" s="120"/>
      <x:c r="M95" s="120"/>
      <x:c r="N95" s="120"/>
      <x:c r="O95" s="120"/>
    </x:row>
    <x:row r="96" spans="1:15" ht="18" customHeight="1" x14ac:dyDescent="0.15">
      <x:c r="B96" s="116"/>
      <x:c r="C96" s="116"/>
      <x:c r="D96" s="116"/>
      <x:c r="E96" s="116"/>
      <x:c r="F96" s="116"/>
      <x:c r="G96" s="116"/>
      <x:c r="H96" s="120"/>
      <x:c r="I96" s="120"/>
    </x:row>
    <x:row r="97" spans="1:15" ht="18" customHeight="1" x14ac:dyDescent="0.15">
      <x:c r="B97" s="116"/>
      <x:c r="C97" s="116"/>
      <x:c r="D97" s="116"/>
      <x:c r="E97" s="116"/>
      <x:c r="F97" s="116"/>
      <x:c r="G97" s="116"/>
    </x:row>
    <x:row r="98" spans="1:15" ht="18" customHeight="1" x14ac:dyDescent="0.15">
      <x:c r="A98" s="116"/>
      <x:c r="B98" s="116"/>
      <x:c r="C98" s="116"/>
      <x:c r="D98" s="116"/>
      <x:c r="E98" s="116"/>
      <x:c r="F98" s="116"/>
      <x:c r="G98" s="116"/>
      <x:c r="J98" s="116"/>
      <x:c r="K98" s="116"/>
      <x:c r="L98" s="116"/>
      <x:c r="M98" s="116"/>
      <x:c r="N98" s="116"/>
      <x:c r="O98" s="116"/>
    </x:row>
    <x:row r="99" spans="1:15" ht="18" customHeight="1" x14ac:dyDescent="0.15">
      <x:c r="A99" s="116"/>
      <x:c r="B99" s="116"/>
      <x:c r="C99" s="116"/>
      <x:c r="D99" s="116"/>
      <x:c r="E99" s="116"/>
      <x:c r="F99" s="116"/>
      <x:c r="G99" s="116"/>
      <x:c r="H99" s="116"/>
      <x:c r="I99" s="116"/>
      <x:c r="J99" s="116"/>
      <x:c r="K99" s="116"/>
      <x:c r="L99" s="116"/>
      <x:c r="M99" s="116"/>
      <x:c r="N99" s="116"/>
      <x:c r="O99" s="116"/>
    </x:row>
    <x:row r="100" spans="1:15" ht="18" customHeight="1" x14ac:dyDescent="0.15">
      <x:c r="A100" s="116"/>
      <x:c r="B100" s="116"/>
      <x:c r="C100" s="116"/>
      <x:c r="D100" s="116"/>
      <x:c r="E100" s="116"/>
      <x:c r="F100" s="116"/>
      <x:c r="G100" s="116"/>
      <x:c r="H100" s="116"/>
      <x:c r="I100" s="116"/>
      <x:c r="J100" s="116"/>
      <x:c r="K100" s="116"/>
      <x:c r="L100" s="116"/>
      <x:c r="M100" s="116"/>
      <x:c r="N100" s="116"/>
      <x:c r="O100" s="116"/>
    </x:row>
    <x:row r="101" spans="1:15" ht="18" customHeight="1" x14ac:dyDescent="0.15">
      <x:c r="A101" s="116"/>
      <x:c r="B101" s="116"/>
      <x:c r="C101" s="116"/>
      <x:c r="D101" s="116"/>
      <x:c r="E101" s="116"/>
      <x:c r="F101" s="116"/>
      <x:c r="G101" s="116"/>
      <x:c r="H101" s="116"/>
      <x:c r="I101" s="116"/>
      <x:c r="J101" s="116"/>
      <x:c r="K101" s="116"/>
      <x:c r="L101" s="116"/>
      <x:c r="M101" s="116"/>
      <x:c r="N101" s="116"/>
      <x:c r="O101" s="116"/>
    </x:row>
    <x:row r="102" spans="1:15" ht="18" customHeight="1" x14ac:dyDescent="0.15">
      <x:c r="A102" s="116"/>
      <x:c r="B102" s="116"/>
      <x:c r="C102" s="116"/>
      <x:c r="D102" s="116"/>
      <x:c r="E102" s="116"/>
      <x:c r="F102" s="116"/>
      <x:c r="G102" s="116"/>
      <x:c r="H102" s="116"/>
      <x:c r="I102" s="116"/>
      <x:c r="J102" s="116"/>
      <x:c r="K102" s="116"/>
      <x:c r="L102" s="116"/>
      <x:c r="M102" s="116"/>
      <x:c r="N102" s="116"/>
      <x:c r="O102" s="116"/>
    </x:row>
    <x:row r="103" spans="1:15" ht="18" customHeight="1" x14ac:dyDescent="0.15">
      <x:c r="A103" s="116"/>
      <x:c r="B103" s="116"/>
      <x:c r="C103" s="116"/>
      <x:c r="D103" s="116"/>
      <x:c r="E103" s="116"/>
      <x:c r="F103" s="116"/>
      <x:c r="G103" s="116"/>
      <x:c r="H103" s="116"/>
      <x:c r="I103" s="116"/>
      <x:c r="J103" s="116"/>
      <x:c r="K103" s="116"/>
      <x:c r="L103" s="116"/>
      <x:c r="M103" s="116"/>
      <x:c r="N103" s="116"/>
      <x:c r="O103" s="116"/>
    </x:row>
    <x:row r="104" spans="1:15" ht="18" customHeight="1" x14ac:dyDescent="0.15">
      <x:c r="A104" s="116"/>
      <x:c r="B104" s="116"/>
      <x:c r="C104" s="116"/>
      <x:c r="D104" s="116"/>
      <x:c r="E104" s="116"/>
      <x:c r="F104" s="116"/>
      <x:c r="G104" s="116"/>
      <x:c r="H104" s="116"/>
      <x:c r="I104" s="116"/>
      <x:c r="J104" s="116"/>
      <x:c r="K104" s="116"/>
      <x:c r="L104" s="116"/>
      <x:c r="M104" s="116"/>
      <x:c r="N104" s="116"/>
      <x:c r="O104" s="116"/>
    </x:row>
    <x:row r="105" spans="1:15" ht="18" customHeight="1" x14ac:dyDescent="0.15">
      <x:c r="A105" s="116"/>
      <x:c r="B105" s="116"/>
      <x:c r="C105" s="116"/>
      <x:c r="D105" s="116"/>
      <x:c r="E105" s="116"/>
      <x:c r="F105" s="116"/>
      <x:c r="G105" s="116"/>
      <x:c r="H105" s="116"/>
      <x:c r="I105" s="116"/>
      <x:c r="J105" s="116"/>
      <x:c r="K105" s="116"/>
      <x:c r="L105" s="116"/>
      <x:c r="M105" s="116"/>
      <x:c r="N105" s="116"/>
      <x:c r="O105" s="116"/>
    </x:row>
    <x:row r="106" spans="1:15" ht="18" customHeight="1" x14ac:dyDescent="0.15">
      <x:c r="A106" s="116"/>
      <x:c r="B106" s="116"/>
      <x:c r="C106" s="116"/>
      <x:c r="D106" s="116"/>
      <x:c r="E106" s="116"/>
      <x:c r="F106" s="116"/>
      <x:c r="G106" s="116"/>
      <x:c r="H106" s="116"/>
      <x:c r="I106" s="116"/>
      <x:c r="J106" s="116"/>
      <x:c r="K106" s="116"/>
      <x:c r="L106" s="116"/>
      <x:c r="M106" s="116"/>
      <x:c r="N106" s="116"/>
      <x:c r="O106" s="116"/>
    </x:row>
    <x:row r="107" spans="1:15" ht="18" customHeight="1" x14ac:dyDescent="0.15">
      <x:c r="A107" s="116"/>
      <x:c r="B107" s="116"/>
      <x:c r="C107" s="116"/>
      <x:c r="D107" s="116"/>
      <x:c r="E107" s="116"/>
      <x:c r="F107" s="116"/>
      <x:c r="G107" s="116"/>
      <x:c r="H107" s="116"/>
      <x:c r="I107" s="116"/>
      <x:c r="J107" s="116"/>
      <x:c r="K107" s="116"/>
      <x:c r="L107" s="116"/>
      <x:c r="M107" s="116"/>
      <x:c r="N107" s="116"/>
      <x:c r="O107" s="116"/>
    </x:row>
    <x:row r="108" spans="1:15" ht="18" customHeight="1" x14ac:dyDescent="0.15">
      <x:c r="A108" s="116"/>
      <x:c r="B108" s="116"/>
      <x:c r="C108" s="116"/>
      <x:c r="D108" s="116"/>
      <x:c r="E108" s="116"/>
      <x:c r="F108" s="116"/>
      <x:c r="G108" s="116"/>
      <x:c r="H108" s="116"/>
      <x:c r="I108" s="116"/>
      <x:c r="J108" s="116"/>
      <x:c r="K108" s="116"/>
      <x:c r="L108" s="116"/>
      <x:c r="M108" s="116"/>
      <x:c r="N108" s="116"/>
      <x:c r="O108" s="116"/>
    </x:row>
    <x:row r="109" spans="1:15" ht="18" customHeight="1" x14ac:dyDescent="0.15">
      <x:c r="A109" s="116"/>
      <x:c r="B109" s="116"/>
      <x:c r="C109" s="116"/>
      <x:c r="D109" s="116"/>
      <x:c r="E109" s="116"/>
      <x:c r="F109" s="116"/>
      <x:c r="G109" s="116"/>
      <x:c r="H109" s="116"/>
      <x:c r="I109" s="116"/>
      <x:c r="J109" s="116"/>
      <x:c r="K109" s="116"/>
      <x:c r="L109" s="116"/>
      <x:c r="M109" s="116"/>
      <x:c r="N109" s="116"/>
      <x:c r="O109" s="116"/>
    </x:row>
    <x:row r="110" spans="1:15" ht="18" customHeight="1" x14ac:dyDescent="0.15">
      <x:c r="A110" s="116"/>
      <x:c r="B110" s="116"/>
      <x:c r="C110" s="116"/>
      <x:c r="D110" s="116"/>
      <x:c r="E110" s="116"/>
      <x:c r="F110" s="116"/>
      <x:c r="G110" s="116"/>
      <x:c r="H110" s="116"/>
      <x:c r="I110" s="116"/>
      <x:c r="J110" s="116"/>
      <x:c r="K110" s="116"/>
      <x:c r="L110" s="116"/>
      <x:c r="M110" s="116"/>
      <x:c r="N110" s="116"/>
      <x:c r="O110" s="116"/>
    </x:row>
    <x:row r="111" spans="1:15" ht="18" customHeight="1" x14ac:dyDescent="0.15">
      <x:c r="A111" s="116"/>
      <x:c r="B111" s="116"/>
      <x:c r="C111" s="116"/>
      <x:c r="D111" s="116"/>
      <x:c r="E111" s="116"/>
      <x:c r="F111" s="116"/>
      <x:c r="G111" s="116"/>
      <x:c r="H111" s="116"/>
      <x:c r="I111" s="116"/>
      <x:c r="J111" s="116"/>
      <x:c r="K111" s="116"/>
      <x:c r="L111" s="116"/>
      <x:c r="M111" s="116"/>
      <x:c r="N111" s="116"/>
      <x:c r="O111" s="116"/>
    </x:row>
    <x:row r="112" spans="1:15" ht="18" customHeight="1" x14ac:dyDescent="0.15">
      <x:c r="A112" s="116"/>
      <x:c r="B112" s="116"/>
      <x:c r="C112" s="116"/>
      <x:c r="D112" s="116"/>
      <x:c r="E112" s="116"/>
      <x:c r="F112" s="116"/>
      <x:c r="G112" s="116"/>
      <x:c r="H112" s="116"/>
      <x:c r="I112" s="116"/>
      <x:c r="J112" s="116"/>
      <x:c r="K112" s="116"/>
      <x:c r="L112" s="116"/>
      <x:c r="M112" s="116"/>
      <x:c r="N112" s="116"/>
      <x:c r="O112" s="116"/>
    </x:row>
    <x:row r="113" spans="1:15" ht="18" customHeight="1" x14ac:dyDescent="0.15">
      <x:c r="A113" s="116"/>
      <x:c r="B113" s="116"/>
      <x:c r="C113" s="116"/>
      <x:c r="D113" s="116"/>
      <x:c r="E113" s="116"/>
      <x:c r="F113" s="116"/>
      <x:c r="G113" s="116"/>
      <x:c r="H113" s="116"/>
      <x:c r="I113" s="116"/>
      <x:c r="J113" s="116"/>
      <x:c r="K113" s="116"/>
      <x:c r="L113" s="116"/>
      <x:c r="M113" s="116"/>
      <x:c r="N113" s="116"/>
      <x:c r="O113" s="116"/>
    </x:row>
    <x:row r="114" spans="1:15" ht="18" customHeight="1" x14ac:dyDescent="0.15">
      <x:c r="A114" s="116"/>
      <x:c r="B114" s="116"/>
      <x:c r="C114" s="116"/>
      <x:c r="D114" s="116"/>
      <x:c r="E114" s="116"/>
      <x:c r="F114" s="116"/>
      <x:c r="G114" s="116"/>
      <x:c r="H114" s="116"/>
      <x:c r="I114" s="116"/>
      <x:c r="J114" s="116"/>
      <x:c r="K114" s="116"/>
      <x:c r="L114" s="116"/>
      <x:c r="M114" s="116"/>
      <x:c r="N114" s="116"/>
      <x:c r="O114" s="116"/>
    </x:row>
    <x:row r="115" spans="1:15" ht="18" customHeight="1" x14ac:dyDescent="0.15">
      <x:c r="A115" s="116"/>
      <x:c r="B115" s="116"/>
      <x:c r="C115" s="116"/>
      <x:c r="D115" s="116"/>
      <x:c r="E115" s="116"/>
      <x:c r="F115" s="116"/>
      <x:c r="G115" s="116"/>
      <x:c r="H115" s="116"/>
      <x:c r="I115" s="116"/>
      <x:c r="J115" s="116"/>
      <x:c r="K115" s="116"/>
      <x:c r="L115" s="116"/>
      <x:c r="M115" s="116"/>
      <x:c r="N115" s="116"/>
      <x:c r="O115" s="116"/>
    </x:row>
    <x:row r="116" spans="1:15" ht="18" customHeight="1" x14ac:dyDescent="0.15">
      <x:c r="A116" s="116"/>
      <x:c r="B116" s="116"/>
      <x:c r="C116" s="116"/>
      <x:c r="D116" s="116"/>
      <x:c r="E116" s="116"/>
      <x:c r="F116" s="116"/>
      <x:c r="G116" s="116"/>
      <x:c r="H116" s="116"/>
      <x:c r="I116" s="116"/>
      <x:c r="J116" s="116"/>
      <x:c r="K116" s="116"/>
      <x:c r="L116" s="116"/>
      <x:c r="M116" s="116"/>
      <x:c r="N116" s="116"/>
      <x:c r="O116" s="116"/>
    </x:row>
    <x:row r="117" spans="1:15" ht="18" customHeight="1" x14ac:dyDescent="0.15">
      <x:c r="A117" s="116"/>
      <x:c r="B117" s="116"/>
      <x:c r="C117" s="116"/>
      <x:c r="D117" s="116"/>
      <x:c r="E117" s="116"/>
      <x:c r="F117" s="116"/>
      <x:c r="G117" s="116"/>
      <x:c r="H117" s="116"/>
      <x:c r="I117" s="116"/>
      <x:c r="J117" s="116"/>
      <x:c r="K117" s="116"/>
      <x:c r="L117" s="116"/>
      <x:c r="M117" s="116"/>
      <x:c r="N117" s="116"/>
      <x:c r="O117" s="116"/>
    </x:row>
    <x:row r="118" spans="1:15" ht="18" customHeight="1" x14ac:dyDescent="0.15">
      <x:c r="A118" s="116"/>
      <x:c r="B118" s="116"/>
      <x:c r="C118" s="116"/>
      <x:c r="D118" s="116"/>
      <x:c r="E118" s="116"/>
      <x:c r="F118" s="116"/>
      <x:c r="G118" s="116"/>
      <x:c r="H118" s="116"/>
      <x:c r="I118" s="116"/>
      <x:c r="J118" s="116"/>
      <x:c r="K118" s="116"/>
      <x:c r="L118" s="116"/>
      <x:c r="M118" s="116"/>
      <x:c r="N118" s="116"/>
      <x:c r="O118" s="116"/>
    </x:row>
    <x:row r="119" spans="1:15" ht="18" customHeight="1" x14ac:dyDescent="0.15">
      <x:c r="A119" s="116"/>
      <x:c r="B119" s="116"/>
      <x:c r="C119" s="116"/>
      <x:c r="D119" s="116"/>
      <x:c r="E119" s="116"/>
      <x:c r="F119" s="116"/>
      <x:c r="G119" s="116"/>
      <x:c r="H119" s="116"/>
      <x:c r="I119" s="116"/>
      <x:c r="J119" s="116"/>
      <x:c r="K119" s="116"/>
      <x:c r="L119" s="116"/>
      <x:c r="M119" s="116"/>
      <x:c r="N119" s="116"/>
      <x:c r="O119" s="116"/>
    </x:row>
    <x:row r="120" spans="1:15" ht="18" customHeight="1" x14ac:dyDescent="0.15">
      <x:c r="A120" s="116"/>
      <x:c r="B120" s="116"/>
      <x:c r="C120" s="116"/>
      <x:c r="D120" s="116"/>
      <x:c r="E120" s="116"/>
      <x:c r="F120" s="116"/>
      <x:c r="G120" s="116"/>
      <x:c r="H120" s="116"/>
      <x:c r="I120" s="116"/>
      <x:c r="J120" s="116"/>
      <x:c r="K120" s="116"/>
      <x:c r="L120" s="116"/>
      <x:c r="M120" s="116"/>
      <x:c r="N120" s="116"/>
      <x:c r="O120" s="116"/>
    </x:row>
    <x:row r="121" spans="1:15" ht="18" customHeight="1" x14ac:dyDescent="0.15">
      <x:c r="A121" s="116"/>
      <x:c r="B121" s="116"/>
      <x:c r="C121" s="116"/>
      <x:c r="D121" s="116"/>
      <x:c r="E121" s="116"/>
      <x:c r="F121" s="116"/>
      <x:c r="G121" s="116"/>
      <x:c r="H121" s="116"/>
      <x:c r="I121" s="116"/>
      <x:c r="J121" s="116"/>
      <x:c r="K121" s="116"/>
      <x:c r="L121" s="116"/>
      <x:c r="M121" s="116"/>
      <x:c r="N121" s="116"/>
      <x:c r="O121" s="116"/>
    </x:row>
    <x:row r="122" spans="1:15" ht="18" customHeight="1" x14ac:dyDescent="0.15">
      <x:c r="A122" s="116"/>
      <x:c r="B122" s="116"/>
      <x:c r="C122" s="116"/>
      <x:c r="D122" s="116"/>
      <x:c r="E122" s="116"/>
      <x:c r="F122" s="116"/>
      <x:c r="G122" s="116"/>
      <x:c r="H122" s="116"/>
      <x:c r="I122" s="116"/>
      <x:c r="J122" s="116"/>
      <x:c r="K122" s="116"/>
      <x:c r="L122" s="116"/>
      <x:c r="M122" s="116"/>
      <x:c r="N122" s="116"/>
      <x:c r="O122" s="116"/>
    </x:row>
    <x:row r="123" spans="1:15" ht="18" customHeight="1" x14ac:dyDescent="0.15">
      <x:c r="A123" s="116"/>
      <x:c r="B123" s="116"/>
      <x:c r="C123" s="116"/>
      <x:c r="D123" s="116"/>
      <x:c r="E123" s="116"/>
      <x:c r="F123" s="116"/>
      <x:c r="G123" s="116"/>
      <x:c r="H123" s="116"/>
      <x:c r="I123" s="116"/>
      <x:c r="J123" s="116"/>
      <x:c r="K123" s="116"/>
      <x:c r="L123" s="116"/>
      <x:c r="M123" s="116"/>
      <x:c r="N123" s="116"/>
      <x:c r="O123" s="116"/>
    </x:row>
    <x:row r="124" spans="1:15" ht="18" customHeight="1" x14ac:dyDescent="0.15">
      <x:c r="A124" s="116"/>
      <x:c r="B124" s="116"/>
      <x:c r="C124" s="116"/>
      <x:c r="D124" s="116"/>
      <x:c r="E124" s="116"/>
      <x:c r="F124" s="116"/>
      <x:c r="G124" s="116"/>
      <x:c r="H124" s="116"/>
      <x:c r="I124" s="116"/>
      <x:c r="J124" s="116"/>
      <x:c r="K124" s="116"/>
      <x:c r="L124" s="116"/>
      <x:c r="M124" s="116"/>
      <x:c r="N124" s="116"/>
      <x:c r="O124" s="116"/>
    </x:row>
    <x:row r="125" spans="1:15" ht="18" customHeight="1" x14ac:dyDescent="0.15">
      <x:c r="A125" s="116"/>
      <x:c r="B125" s="121"/>
      <x:c r="C125" s="121"/>
      <x:c r="D125" s="121"/>
      <x:c r="E125" s="121"/>
      <x:c r="F125" s="121"/>
      <x:c r="G125" s="121"/>
      <x:c r="H125" s="116"/>
      <x:c r="I125" s="116"/>
      <x:c r="J125" s="116"/>
      <x:c r="K125" s="116"/>
      <x:c r="L125" s="116"/>
      <x:c r="M125" s="116"/>
      <x:c r="N125" s="116"/>
      <x:c r="O125" s="116"/>
    </x:row>
    <x:row r="126" spans="1:15" ht="18" customHeight="1" x14ac:dyDescent="0.15">
      <x:c r="A126" s="116"/>
      <x:c r="B126" s="120"/>
      <x:c r="C126" s="120"/>
      <x:c r="D126" s="120"/>
      <x:c r="E126" s="120"/>
      <x:c r="F126" s="120"/>
      <x:c r="G126" s="120"/>
      <x:c r="H126" s="116"/>
      <x:c r="I126" s="116"/>
      <x:c r="J126" s="116"/>
      <x:c r="K126" s="116"/>
      <x:c r="L126" s="116"/>
      <x:c r="M126" s="116"/>
      <x:c r="N126" s="116"/>
      <x:c r="O126" s="116"/>
    </x:row>
    <x:row r="127" spans="1:15" ht="18" customHeight="1" x14ac:dyDescent="0.15">
      <x:c r="A127" s="116"/>
      <x:c r="H127" s="116"/>
      <x:c r="I127" s="116"/>
      <x:c r="J127" s="116"/>
      <x:c r="K127" s="116"/>
      <x:c r="L127" s="116"/>
      <x:c r="M127" s="116"/>
      <x:c r="N127" s="116"/>
      <x:c r="O127" s="116"/>
    </x:row>
    <x:row r="128" spans="1:15" ht="18" customHeight="1" x14ac:dyDescent="0.15">
      <x:c r="A128" s="116"/>
      <x:c r="H128" s="116"/>
      <x:c r="I128" s="116"/>
      <x:c r="J128" s="116"/>
      <x:c r="K128" s="116"/>
      <x:c r="L128" s="116"/>
      <x:c r="M128" s="116"/>
      <x:c r="N128" s="116"/>
      <x:c r="O128" s="116"/>
    </x:row>
    <x:row r="129" spans="1:15" ht="18" customHeight="1" x14ac:dyDescent="0.15">
      <x:c r="A129" s="116"/>
      <x:c r="B129" s="116"/>
      <x:c r="C129" s="116"/>
      <x:c r="D129" s="116"/>
      <x:c r="E129" s="116"/>
      <x:c r="F129" s="116"/>
      <x:c r="G129" s="116"/>
      <x:c r="H129" s="116"/>
      <x:c r="I129" s="116"/>
      <x:c r="J129" s="116"/>
      <x:c r="K129" s="116"/>
      <x:c r="L129" s="116"/>
      <x:c r="M129" s="116"/>
      <x:c r="N129" s="116"/>
      <x:c r="O129" s="116"/>
    </x:row>
    <x:row r="130" spans="1:15" ht="18" customHeight="1" x14ac:dyDescent="0.15">
      <x:c r="A130" s="116"/>
      <x:c r="B130" s="116"/>
      <x:c r="C130" s="116"/>
      <x:c r="D130" s="116"/>
      <x:c r="E130" s="116"/>
      <x:c r="F130" s="116"/>
      <x:c r="G130" s="116"/>
      <x:c r="H130" s="116"/>
      <x:c r="I130" s="116"/>
      <x:c r="J130" s="116"/>
      <x:c r="K130" s="116"/>
      <x:c r="L130" s="116"/>
      <x:c r="M130" s="116"/>
      <x:c r="N130" s="116"/>
      <x:c r="O130" s="116"/>
    </x:row>
    <x:row r="131" spans="1:15" ht="18" customHeight="1" x14ac:dyDescent="0.15">
      <x:c r="A131" s="116"/>
      <x:c r="B131" s="116"/>
      <x:c r="C131" s="116"/>
      <x:c r="D131" s="116"/>
      <x:c r="E131" s="116"/>
      <x:c r="F131" s="116"/>
      <x:c r="G131" s="116"/>
      <x:c r="H131" s="116"/>
      <x:c r="I131" s="116"/>
      <x:c r="J131" s="116"/>
      <x:c r="K131" s="116"/>
      <x:c r="L131" s="116"/>
      <x:c r="M131" s="116"/>
      <x:c r="N131" s="116"/>
      <x:c r="O131" s="116"/>
    </x:row>
    <x:row r="132" spans="1:15" ht="18" customHeight="1" x14ac:dyDescent="0.15">
      <x:c r="A132" s="116"/>
      <x:c r="B132" s="116"/>
      <x:c r="C132" s="116"/>
      <x:c r="D132" s="116"/>
      <x:c r="E132" s="116"/>
      <x:c r="F132" s="116"/>
      <x:c r="G132" s="116"/>
      <x:c r="H132" s="116"/>
      <x:c r="I132" s="116"/>
      <x:c r="J132" s="116"/>
      <x:c r="K132" s="116"/>
      <x:c r="L132" s="116"/>
      <x:c r="M132" s="116"/>
      <x:c r="N132" s="116"/>
      <x:c r="O132" s="116"/>
    </x:row>
    <x:row r="133" spans="1:15" ht="18" customHeight="1" x14ac:dyDescent="0.15">
      <x:c r="A133" s="116"/>
      <x:c r="B133" s="116"/>
      <x:c r="C133" s="116"/>
      <x:c r="D133" s="116"/>
      <x:c r="E133" s="116"/>
      <x:c r="F133" s="116"/>
      <x:c r="G133" s="116"/>
      <x:c r="H133" s="116"/>
      <x:c r="I133" s="116"/>
      <x:c r="J133" s="116"/>
      <x:c r="K133" s="116"/>
      <x:c r="L133" s="116"/>
      <x:c r="M133" s="116"/>
      <x:c r="N133" s="116"/>
      <x:c r="O133" s="116"/>
    </x:row>
    <x:row r="134" spans="1:15" ht="18" customHeight="1" x14ac:dyDescent="0.15">
      <x:c r="A134" s="116"/>
      <x:c r="B134" s="116"/>
      <x:c r="C134" s="116"/>
      <x:c r="D134" s="116"/>
      <x:c r="E134" s="116"/>
      <x:c r="F134" s="116"/>
      <x:c r="G134" s="116"/>
      <x:c r="H134" s="116"/>
      <x:c r="I134" s="116"/>
      <x:c r="J134" s="116"/>
      <x:c r="K134" s="116"/>
      <x:c r="L134" s="116"/>
      <x:c r="M134" s="116"/>
      <x:c r="N134" s="116"/>
      <x:c r="O134" s="116"/>
    </x:row>
    <x:row r="135" spans="1:15" ht="18" customHeight="1" x14ac:dyDescent="0.15">
      <x:c r="A135" s="116"/>
      <x:c r="B135" s="116"/>
      <x:c r="C135" s="116"/>
      <x:c r="D135" s="116"/>
      <x:c r="E135" s="116"/>
      <x:c r="F135" s="116"/>
      <x:c r="G135" s="116"/>
      <x:c r="H135" s="116"/>
      <x:c r="I135" s="116"/>
      <x:c r="J135" s="116"/>
      <x:c r="K135" s="116"/>
      <x:c r="L135" s="116"/>
      <x:c r="M135" s="116"/>
      <x:c r="N135" s="116"/>
      <x:c r="O135" s="116"/>
    </x:row>
    <x:row r="136" spans="1:15" ht="18" customHeight="1" x14ac:dyDescent="0.15">
      <x:c r="A136" s="121"/>
      <x:c r="B136" s="116"/>
      <x:c r="C136" s="116"/>
      <x:c r="D136" s="116"/>
      <x:c r="E136" s="116"/>
      <x:c r="F136" s="116"/>
      <x:c r="G136" s="116"/>
      <x:c r="H136" s="116"/>
      <x:c r="I136" s="116"/>
      <x:c r="J136" s="121"/>
      <x:c r="K136" s="121"/>
      <x:c r="L136" s="121"/>
      <x:c r="M136" s="121"/>
      <x:c r="N136" s="121"/>
      <x:c r="O136" s="121"/>
    </x:row>
    <x:row r="137" spans="1:15" ht="18" customHeight="1" x14ac:dyDescent="0.15">
      <x:c r="A137" s="120"/>
      <x:c r="B137" s="116"/>
      <x:c r="C137" s="116"/>
      <x:c r="D137" s="116"/>
      <x:c r="E137" s="116"/>
      <x:c r="F137" s="116"/>
      <x:c r="G137" s="116"/>
      <x:c r="H137" s="121"/>
      <x:c r="I137" s="121"/>
      <x:c r="J137" s="120"/>
      <x:c r="K137" s="120"/>
      <x:c r="L137" s="120"/>
      <x:c r="M137" s="120"/>
      <x:c r="N137" s="120"/>
      <x:c r="O137" s="120"/>
    </x:row>
    <x:row r="138" spans="1:15" ht="18" customHeight="1" x14ac:dyDescent="0.15">
      <x:c r="B138" s="116"/>
      <x:c r="C138" s="116"/>
      <x:c r="D138" s="116"/>
      <x:c r="E138" s="116"/>
      <x:c r="F138" s="116"/>
      <x:c r="G138" s="116"/>
      <x:c r="H138" s="120"/>
      <x:c r="I138" s="120"/>
    </x:row>
    <x:row r="139" spans="1:15" ht="18" customHeight="1" x14ac:dyDescent="0.15">
      <x:c r="B139" s="116"/>
      <x:c r="C139" s="116"/>
      <x:c r="D139" s="116"/>
      <x:c r="E139" s="116"/>
      <x:c r="F139" s="116"/>
      <x:c r="G139" s="116"/>
    </x:row>
    <x:row r="140" spans="1:15" ht="18" customHeight="1" x14ac:dyDescent="0.15">
      <x:c r="A140" s="116"/>
      <x:c r="B140" s="116"/>
      <x:c r="C140" s="116"/>
      <x:c r="D140" s="116"/>
      <x:c r="E140" s="116"/>
      <x:c r="F140" s="116"/>
      <x:c r="G140" s="116"/>
      <x:c r="J140" s="116"/>
      <x:c r="K140" s="116"/>
      <x:c r="L140" s="116"/>
      <x:c r="M140" s="116"/>
      <x:c r="N140" s="116"/>
      <x:c r="O140" s="116"/>
    </x:row>
    <x:row r="141" spans="1:15" ht="18" customHeight="1" x14ac:dyDescent="0.15">
      <x:c r="A141" s="116"/>
      <x:c r="B141" s="116"/>
      <x:c r="C141" s="116"/>
      <x:c r="D141" s="116"/>
      <x:c r="E141" s="116"/>
      <x:c r="F141" s="116"/>
      <x:c r="G141" s="116"/>
      <x:c r="H141" s="116"/>
      <x:c r="I141" s="116"/>
      <x:c r="J141" s="116"/>
      <x:c r="K141" s="116"/>
      <x:c r="L141" s="116"/>
      <x:c r="M141" s="116"/>
      <x:c r="N141" s="116"/>
      <x:c r="O141" s="116"/>
    </x:row>
    <x:row r="142" spans="1:15" ht="18" customHeight="1" x14ac:dyDescent="0.15">
      <x:c r="A142" s="116"/>
      <x:c r="B142" s="116"/>
      <x:c r="C142" s="116"/>
      <x:c r="D142" s="116"/>
      <x:c r="E142" s="116"/>
      <x:c r="F142" s="116"/>
      <x:c r="G142" s="116"/>
      <x:c r="H142" s="116"/>
      <x:c r="I142" s="116"/>
      <x:c r="J142" s="116"/>
      <x:c r="K142" s="116"/>
      <x:c r="L142" s="116"/>
      <x:c r="M142" s="116"/>
      <x:c r="N142" s="116"/>
      <x:c r="O142" s="116"/>
    </x:row>
    <x:row r="143" spans="1:15" ht="18" customHeight="1" x14ac:dyDescent="0.15">
      <x:c r="A143" s="116"/>
      <x:c r="B143" s="116"/>
      <x:c r="C143" s="116"/>
      <x:c r="D143" s="116"/>
      <x:c r="E143" s="116"/>
      <x:c r="F143" s="116"/>
      <x:c r="G143" s="116"/>
      <x:c r="H143" s="116"/>
      <x:c r="I143" s="116"/>
      <x:c r="J143" s="116"/>
      <x:c r="K143" s="116"/>
      <x:c r="L143" s="116"/>
      <x:c r="M143" s="116"/>
      <x:c r="N143" s="116"/>
      <x:c r="O143" s="116"/>
    </x:row>
    <x:row r="144" spans="1:15" ht="18" customHeight="1" x14ac:dyDescent="0.15">
      <x:c r="A144" s="116"/>
      <x:c r="B144" s="116"/>
      <x:c r="C144" s="116"/>
      <x:c r="D144" s="116"/>
      <x:c r="E144" s="116"/>
      <x:c r="F144" s="116"/>
      <x:c r="G144" s="116"/>
      <x:c r="H144" s="116"/>
      <x:c r="I144" s="116"/>
      <x:c r="J144" s="116"/>
      <x:c r="K144" s="116"/>
      <x:c r="L144" s="116"/>
      <x:c r="M144" s="116"/>
      <x:c r="N144" s="116"/>
      <x:c r="O144" s="116"/>
    </x:row>
    <x:row r="145" spans="1:15" ht="18" customHeight="1" x14ac:dyDescent="0.15">
      <x:c r="A145" s="116"/>
      <x:c r="B145" s="116"/>
      <x:c r="C145" s="116"/>
      <x:c r="D145" s="116"/>
      <x:c r="E145" s="116"/>
      <x:c r="F145" s="116"/>
      <x:c r="G145" s="116"/>
      <x:c r="H145" s="116"/>
      <x:c r="I145" s="116"/>
      <x:c r="J145" s="116"/>
      <x:c r="K145" s="116"/>
      <x:c r="L145" s="116"/>
      <x:c r="M145" s="116"/>
      <x:c r="N145" s="116"/>
      <x:c r="O145" s="116"/>
    </x:row>
    <x:row r="146" spans="1:15" ht="18" customHeight="1" x14ac:dyDescent="0.15">
      <x:c r="A146" s="116"/>
      <x:c r="B146" s="116"/>
      <x:c r="C146" s="116"/>
      <x:c r="D146" s="116"/>
      <x:c r="E146" s="116"/>
      <x:c r="F146" s="116"/>
      <x:c r="G146" s="116"/>
      <x:c r="H146" s="116"/>
      <x:c r="I146" s="116"/>
      <x:c r="J146" s="116"/>
      <x:c r="K146" s="116"/>
      <x:c r="L146" s="116"/>
      <x:c r="M146" s="116"/>
      <x:c r="N146" s="116"/>
      <x:c r="O146" s="116"/>
    </x:row>
    <x:row r="147" spans="1:15" ht="18" customHeight="1" x14ac:dyDescent="0.15">
      <x:c r="A147" s="116"/>
      <x:c r="B147" s="116"/>
      <x:c r="C147" s="116"/>
      <x:c r="D147" s="116"/>
      <x:c r="E147" s="116"/>
      <x:c r="F147" s="116"/>
      <x:c r="G147" s="116"/>
      <x:c r="H147" s="116"/>
      <x:c r="I147" s="116"/>
      <x:c r="J147" s="116"/>
      <x:c r="K147" s="116"/>
      <x:c r="L147" s="116"/>
      <x:c r="M147" s="116"/>
      <x:c r="N147" s="116"/>
      <x:c r="O147" s="116"/>
    </x:row>
    <x:row r="148" spans="1:15" ht="18" customHeight="1" x14ac:dyDescent="0.15">
      <x:c r="A148" s="116"/>
      <x:c r="B148" s="116"/>
      <x:c r="C148" s="116"/>
      <x:c r="D148" s="116"/>
      <x:c r="E148" s="116"/>
      <x:c r="F148" s="116"/>
      <x:c r="G148" s="116"/>
      <x:c r="H148" s="116"/>
      <x:c r="I148" s="116"/>
      <x:c r="J148" s="116"/>
      <x:c r="K148" s="116"/>
      <x:c r="L148" s="116"/>
      <x:c r="M148" s="116"/>
      <x:c r="N148" s="116"/>
      <x:c r="O148" s="116"/>
    </x:row>
    <x:row r="149" spans="1:15" ht="18" customHeight="1" x14ac:dyDescent="0.15">
      <x:c r="A149" s="116"/>
      <x:c r="B149" s="116"/>
      <x:c r="C149" s="116"/>
      <x:c r="D149" s="116"/>
      <x:c r="E149" s="116"/>
      <x:c r="F149" s="116"/>
      <x:c r="G149" s="116"/>
      <x:c r="H149" s="116"/>
      <x:c r="I149" s="116"/>
      <x:c r="J149" s="116"/>
      <x:c r="K149" s="116"/>
      <x:c r="L149" s="116"/>
      <x:c r="M149" s="116"/>
      <x:c r="N149" s="116"/>
      <x:c r="O149" s="116"/>
    </x:row>
    <x:row r="150" spans="1:15" ht="18" customHeight="1" x14ac:dyDescent="0.15">
      <x:c r="A150" s="116"/>
      <x:c r="B150" s="116"/>
      <x:c r="C150" s="116"/>
      <x:c r="D150" s="116"/>
      <x:c r="E150" s="116"/>
      <x:c r="F150" s="116"/>
      <x:c r="G150" s="116"/>
      <x:c r="H150" s="116"/>
      <x:c r="I150" s="116"/>
      <x:c r="J150" s="116"/>
      <x:c r="K150" s="116"/>
      <x:c r="L150" s="116"/>
      <x:c r="M150" s="116"/>
      <x:c r="N150" s="116"/>
      <x:c r="O150" s="116"/>
    </x:row>
    <x:row r="151" spans="1:15" ht="18" customHeight="1" x14ac:dyDescent="0.15">
      <x:c r="A151" s="116"/>
      <x:c r="B151" s="116"/>
      <x:c r="C151" s="116"/>
      <x:c r="D151" s="116"/>
      <x:c r="E151" s="116"/>
      <x:c r="F151" s="116"/>
      <x:c r="G151" s="116"/>
      <x:c r="H151" s="116"/>
      <x:c r="I151" s="116"/>
      <x:c r="J151" s="116"/>
      <x:c r="K151" s="116"/>
      <x:c r="L151" s="116"/>
      <x:c r="M151" s="116"/>
      <x:c r="N151" s="116"/>
      <x:c r="O151" s="116"/>
    </x:row>
    <x:row r="152" spans="1:15" ht="18" customHeight="1" x14ac:dyDescent="0.15">
      <x:c r="A152" s="116"/>
      <x:c r="B152" s="116"/>
      <x:c r="C152" s="116"/>
      <x:c r="D152" s="116"/>
      <x:c r="E152" s="116"/>
      <x:c r="F152" s="116"/>
      <x:c r="G152" s="116"/>
      <x:c r="H152" s="116"/>
      <x:c r="I152" s="116"/>
      <x:c r="J152" s="116"/>
      <x:c r="K152" s="116"/>
      <x:c r="L152" s="116"/>
      <x:c r="M152" s="116"/>
      <x:c r="N152" s="116"/>
      <x:c r="O152" s="116"/>
    </x:row>
    <x:row r="153" spans="1:15" ht="18" customHeight="1" x14ac:dyDescent="0.15">
      <x:c r="A153" s="116"/>
      <x:c r="B153" s="116"/>
      <x:c r="C153" s="116"/>
      <x:c r="D153" s="116"/>
      <x:c r="E153" s="116"/>
      <x:c r="F153" s="116"/>
      <x:c r="G153" s="116"/>
      <x:c r="H153" s="116"/>
      <x:c r="I153" s="116"/>
      <x:c r="J153" s="116"/>
      <x:c r="K153" s="116"/>
      <x:c r="L153" s="116"/>
      <x:c r="M153" s="116"/>
      <x:c r="N153" s="116"/>
      <x:c r="O153" s="116"/>
    </x:row>
    <x:row r="154" spans="1:15" ht="18" customHeight="1" x14ac:dyDescent="0.15">
      <x:c r="A154" s="116"/>
      <x:c r="B154" s="116"/>
      <x:c r="C154" s="116"/>
      <x:c r="D154" s="116"/>
      <x:c r="E154" s="116"/>
      <x:c r="F154" s="116"/>
      <x:c r="G154" s="116"/>
      <x:c r="H154" s="116"/>
      <x:c r="I154" s="116"/>
      <x:c r="J154" s="116"/>
      <x:c r="K154" s="116"/>
      <x:c r="L154" s="116"/>
      <x:c r="M154" s="116"/>
      <x:c r="N154" s="116"/>
      <x:c r="O154" s="116"/>
    </x:row>
    <x:row r="155" spans="1:15" ht="18" customHeight="1" x14ac:dyDescent="0.15">
      <x:c r="A155" s="116"/>
      <x:c r="B155" s="116"/>
      <x:c r="C155" s="116"/>
      <x:c r="D155" s="116"/>
      <x:c r="E155" s="116"/>
      <x:c r="F155" s="116"/>
      <x:c r="G155" s="116"/>
      <x:c r="H155" s="116"/>
      <x:c r="I155" s="116"/>
      <x:c r="J155" s="116"/>
      <x:c r="K155" s="116"/>
      <x:c r="L155" s="116"/>
      <x:c r="M155" s="116"/>
      <x:c r="N155" s="116"/>
      <x:c r="O155" s="116"/>
    </x:row>
    <x:row r="156" spans="1:15" ht="18" customHeight="1" x14ac:dyDescent="0.15">
      <x:c r="A156" s="116"/>
      <x:c r="B156" s="116"/>
      <x:c r="C156" s="116"/>
      <x:c r="D156" s="116"/>
      <x:c r="E156" s="116"/>
      <x:c r="F156" s="116"/>
      <x:c r="G156" s="116"/>
      <x:c r="H156" s="116"/>
      <x:c r="I156" s="116"/>
      <x:c r="J156" s="116"/>
      <x:c r="K156" s="116"/>
      <x:c r="L156" s="116"/>
      <x:c r="M156" s="116"/>
      <x:c r="N156" s="116"/>
      <x:c r="O156" s="116"/>
    </x:row>
    <x:row r="157" spans="1:15" ht="18" customHeight="1" x14ac:dyDescent="0.15">
      <x:c r="A157" s="116"/>
      <x:c r="B157" s="116"/>
      <x:c r="C157" s="116"/>
      <x:c r="D157" s="116"/>
      <x:c r="E157" s="116"/>
      <x:c r="F157" s="116"/>
      <x:c r="G157" s="116"/>
      <x:c r="H157" s="116"/>
      <x:c r="I157" s="116"/>
      <x:c r="J157" s="116"/>
      <x:c r="K157" s="116"/>
      <x:c r="L157" s="116"/>
      <x:c r="M157" s="116"/>
      <x:c r="N157" s="116"/>
      <x:c r="O157" s="116"/>
    </x:row>
    <x:row r="158" spans="1:15" ht="18" customHeight="1" x14ac:dyDescent="0.15">
      <x:c r="A158" s="116"/>
      <x:c r="B158" s="116"/>
      <x:c r="C158" s="116"/>
      <x:c r="D158" s="116"/>
      <x:c r="E158" s="116"/>
      <x:c r="F158" s="116"/>
      <x:c r="G158" s="116"/>
      <x:c r="H158" s="116"/>
      <x:c r="I158" s="116"/>
      <x:c r="J158" s="116"/>
      <x:c r="K158" s="116"/>
      <x:c r="L158" s="116"/>
      <x:c r="M158" s="116"/>
      <x:c r="N158" s="116"/>
      <x:c r="O158" s="116"/>
    </x:row>
    <x:row r="159" spans="1:15" ht="18" customHeight="1" x14ac:dyDescent="0.15">
      <x:c r="A159" s="116"/>
      <x:c r="B159" s="116"/>
      <x:c r="C159" s="116"/>
      <x:c r="D159" s="116"/>
      <x:c r="E159" s="116"/>
      <x:c r="F159" s="116"/>
      <x:c r="G159" s="116"/>
      <x:c r="H159" s="116"/>
      <x:c r="I159" s="116"/>
      <x:c r="J159" s="116"/>
      <x:c r="K159" s="116"/>
      <x:c r="L159" s="116"/>
      <x:c r="M159" s="116"/>
      <x:c r="N159" s="116"/>
      <x:c r="O159" s="116"/>
    </x:row>
    <x:row r="160" spans="1:15" ht="18" customHeight="1" x14ac:dyDescent="0.15">
      <x:c r="A160" s="116"/>
      <x:c r="B160" s="116"/>
      <x:c r="C160" s="116"/>
      <x:c r="D160" s="116"/>
      <x:c r="E160" s="116"/>
      <x:c r="F160" s="116"/>
      <x:c r="G160" s="116"/>
      <x:c r="H160" s="116"/>
      <x:c r="I160" s="116"/>
      <x:c r="J160" s="116"/>
      <x:c r="K160" s="116"/>
      <x:c r="L160" s="116"/>
      <x:c r="M160" s="116"/>
      <x:c r="N160" s="116"/>
      <x:c r="O160" s="116"/>
    </x:row>
    <x:row r="161" spans="1:15" ht="18" customHeight="1" x14ac:dyDescent="0.15">
      <x:c r="A161" s="116"/>
      <x:c r="B161" s="116"/>
      <x:c r="C161" s="116"/>
      <x:c r="D161" s="116"/>
      <x:c r="E161" s="116"/>
      <x:c r="F161" s="116"/>
      <x:c r="G161" s="116"/>
      <x:c r="H161" s="116"/>
      <x:c r="I161" s="116"/>
      <x:c r="J161" s="116"/>
      <x:c r="K161" s="116"/>
      <x:c r="L161" s="116"/>
      <x:c r="M161" s="116"/>
      <x:c r="N161" s="116"/>
      <x:c r="O161" s="116"/>
    </x:row>
    <x:row r="162" spans="1:15" ht="18" customHeight="1" x14ac:dyDescent="0.15">
      <x:c r="A162" s="116"/>
      <x:c r="B162" s="116"/>
      <x:c r="C162" s="116"/>
      <x:c r="D162" s="116"/>
      <x:c r="E162" s="116"/>
      <x:c r="F162" s="116"/>
      <x:c r="G162" s="116"/>
      <x:c r="H162" s="116"/>
      <x:c r="I162" s="116"/>
      <x:c r="J162" s="116"/>
      <x:c r="K162" s="116"/>
      <x:c r="L162" s="116"/>
      <x:c r="M162" s="116"/>
      <x:c r="N162" s="116"/>
      <x:c r="O162" s="116"/>
    </x:row>
    <x:row r="163" spans="1:15" ht="18" customHeight="1" x14ac:dyDescent="0.15">
      <x:c r="A163" s="116"/>
      <x:c r="B163" s="116"/>
      <x:c r="C163" s="116"/>
      <x:c r="D163" s="116"/>
      <x:c r="E163" s="116"/>
      <x:c r="F163" s="116"/>
      <x:c r="G163" s="116"/>
      <x:c r="H163" s="116"/>
      <x:c r="I163" s="116"/>
      <x:c r="J163" s="116"/>
      <x:c r="K163" s="116"/>
      <x:c r="L163" s="116"/>
      <x:c r="M163" s="116"/>
      <x:c r="N163" s="116"/>
      <x:c r="O163" s="116"/>
    </x:row>
    <x:row r="164" spans="1:15" ht="18" customHeight="1" x14ac:dyDescent="0.15">
      <x:c r="A164" s="116"/>
      <x:c r="B164" s="116"/>
      <x:c r="C164" s="116"/>
      <x:c r="D164" s="116"/>
      <x:c r="E164" s="116"/>
      <x:c r="F164" s="116"/>
      <x:c r="G164" s="116"/>
      <x:c r="H164" s="116"/>
      <x:c r="I164" s="116"/>
      <x:c r="J164" s="116"/>
      <x:c r="K164" s="116"/>
      <x:c r="L164" s="116"/>
      <x:c r="M164" s="116"/>
      <x:c r="N164" s="116"/>
      <x:c r="O164" s="116"/>
    </x:row>
    <x:row r="165" spans="1:15" ht="18" customHeight="1" x14ac:dyDescent="0.15">
      <x:c r="A165" s="116"/>
      <x:c r="B165" s="116"/>
      <x:c r="C165" s="116"/>
      <x:c r="D165" s="116"/>
      <x:c r="E165" s="116"/>
      <x:c r="F165" s="116"/>
      <x:c r="G165" s="116"/>
      <x:c r="H165" s="116"/>
      <x:c r="I165" s="116"/>
      <x:c r="J165" s="116"/>
      <x:c r="K165" s="116"/>
      <x:c r="L165" s="116"/>
      <x:c r="M165" s="116"/>
      <x:c r="N165" s="116"/>
      <x:c r="O165" s="116"/>
    </x:row>
    <x:row r="166" spans="1:15" ht="18" customHeight="1" x14ac:dyDescent="0.15">
      <x:c r="A166" s="116"/>
      <x:c r="B166" s="116"/>
      <x:c r="C166" s="116"/>
      <x:c r="D166" s="116"/>
      <x:c r="E166" s="116"/>
      <x:c r="F166" s="116"/>
      <x:c r="G166" s="116"/>
      <x:c r="H166" s="116"/>
      <x:c r="I166" s="116"/>
      <x:c r="J166" s="116"/>
      <x:c r="K166" s="116"/>
      <x:c r="L166" s="116"/>
      <x:c r="M166" s="116"/>
      <x:c r="N166" s="116"/>
      <x:c r="O166" s="116"/>
    </x:row>
    <x:row r="167" spans="1:15" ht="18" customHeight="1" x14ac:dyDescent="0.15">
      <x:c r="A167" s="116"/>
      <x:c r="B167" s="116"/>
      <x:c r="C167" s="116"/>
      <x:c r="D167" s="116"/>
      <x:c r="E167" s="116"/>
      <x:c r="F167" s="116"/>
      <x:c r="G167" s="116"/>
      <x:c r="H167" s="116"/>
      <x:c r="I167" s="116"/>
      <x:c r="J167" s="116"/>
      <x:c r="K167" s="116"/>
      <x:c r="L167" s="116"/>
      <x:c r="M167" s="116"/>
      <x:c r="N167" s="116"/>
      <x:c r="O167" s="116"/>
    </x:row>
    <x:row r="168" spans="1:15" ht="18" customHeight="1" x14ac:dyDescent="0.15">
      <x:c r="A168" s="116"/>
      <x:c r="B168" s="116"/>
      <x:c r="C168" s="116"/>
      <x:c r="D168" s="116"/>
      <x:c r="E168" s="116"/>
      <x:c r="F168" s="116"/>
      <x:c r="G168" s="116"/>
      <x:c r="H168" s="116"/>
      <x:c r="I168" s="116"/>
      <x:c r="J168" s="116"/>
      <x:c r="K168" s="116"/>
      <x:c r="L168" s="116"/>
      <x:c r="M168" s="116"/>
      <x:c r="N168" s="116"/>
      <x:c r="O168" s="116"/>
    </x:row>
    <x:row r="169" spans="1:15" ht="18" customHeight="1" x14ac:dyDescent="0.15">
      <x:c r="A169" s="116"/>
      <x:c r="B169" s="116"/>
      <x:c r="C169" s="116"/>
      <x:c r="D169" s="116"/>
      <x:c r="E169" s="116"/>
      <x:c r="F169" s="116"/>
      <x:c r="G169" s="116"/>
      <x:c r="H169" s="116"/>
      <x:c r="I169" s="116"/>
      <x:c r="J169" s="116"/>
      <x:c r="K169" s="116"/>
      <x:c r="L169" s="116"/>
      <x:c r="M169" s="116"/>
      <x:c r="N169" s="116"/>
      <x:c r="O169" s="116"/>
    </x:row>
    <x:row r="170" spans="1:15" ht="18" customHeight="1" x14ac:dyDescent="0.15">
      <x:c r="A170" s="116"/>
      <x:c r="B170" s="116"/>
      <x:c r="C170" s="116"/>
      <x:c r="D170" s="116"/>
      <x:c r="E170" s="116"/>
      <x:c r="F170" s="116"/>
      <x:c r="G170" s="116"/>
      <x:c r="H170" s="116"/>
      <x:c r="I170" s="116"/>
      <x:c r="J170" s="116"/>
      <x:c r="K170" s="116"/>
      <x:c r="L170" s="116"/>
      <x:c r="M170" s="116"/>
      <x:c r="N170" s="116"/>
      <x:c r="O170" s="116"/>
    </x:row>
    <x:row r="171" spans="1:15" ht="18" customHeight="1" x14ac:dyDescent="0.15">
      <x:c r="A171" s="116"/>
      <x:c r="B171" s="116"/>
      <x:c r="C171" s="116"/>
      <x:c r="D171" s="116"/>
      <x:c r="E171" s="116"/>
      <x:c r="F171" s="116"/>
      <x:c r="G171" s="116"/>
      <x:c r="H171" s="116"/>
      <x:c r="I171" s="116"/>
      <x:c r="J171" s="116"/>
      <x:c r="K171" s="116"/>
      <x:c r="L171" s="116"/>
      <x:c r="M171" s="116"/>
      <x:c r="N171" s="116"/>
      <x:c r="O171" s="116"/>
    </x:row>
    <x:row r="172" spans="1:15" ht="18" customHeight="1" x14ac:dyDescent="0.15">
      <x:c r="A172" s="116"/>
      <x:c r="B172" s="116"/>
      <x:c r="C172" s="116"/>
      <x:c r="D172" s="116"/>
      <x:c r="E172" s="116"/>
      <x:c r="F172" s="116"/>
      <x:c r="G172" s="116"/>
      <x:c r="H172" s="116"/>
      <x:c r="I172" s="116"/>
      <x:c r="J172" s="116"/>
      <x:c r="K172" s="116"/>
      <x:c r="L172" s="116"/>
      <x:c r="M172" s="116"/>
      <x:c r="N172" s="116"/>
      <x:c r="O172" s="116"/>
    </x:row>
    <x:row r="173" spans="1:15" ht="18" customHeight="1" x14ac:dyDescent="0.15">
      <x:c r="A173" s="116"/>
      <x:c r="B173" s="116"/>
      <x:c r="C173" s="116"/>
      <x:c r="D173" s="116"/>
      <x:c r="E173" s="116"/>
      <x:c r="F173" s="116"/>
      <x:c r="G173" s="116"/>
      <x:c r="H173" s="116"/>
      <x:c r="I173" s="116"/>
      <x:c r="J173" s="116"/>
      <x:c r="K173" s="116"/>
      <x:c r="L173" s="116"/>
      <x:c r="M173" s="116"/>
      <x:c r="N173" s="116"/>
      <x:c r="O173" s="116"/>
    </x:row>
    <x:row r="174" spans="1:15" ht="18" customHeight="1" x14ac:dyDescent="0.15">
      <x:c r="A174" s="116"/>
      <x:c r="B174" s="116"/>
      <x:c r="C174" s="116"/>
      <x:c r="D174" s="116"/>
      <x:c r="E174" s="116"/>
      <x:c r="F174" s="116"/>
      <x:c r="G174" s="116"/>
      <x:c r="H174" s="116"/>
      <x:c r="I174" s="116"/>
      <x:c r="J174" s="116"/>
      <x:c r="K174" s="116"/>
      <x:c r="L174" s="116"/>
      <x:c r="M174" s="116"/>
      <x:c r="N174" s="116"/>
      <x:c r="O174" s="116"/>
    </x:row>
    <x:row r="175" spans="1:15" ht="18" customHeight="1" x14ac:dyDescent="0.15">
      <x:c r="A175" s="116"/>
      <x:c r="B175" s="116"/>
      <x:c r="C175" s="116"/>
      <x:c r="D175" s="116"/>
      <x:c r="E175" s="116"/>
      <x:c r="F175" s="116"/>
      <x:c r="G175" s="116"/>
      <x:c r="H175" s="116"/>
      <x:c r="I175" s="116"/>
      <x:c r="J175" s="116"/>
      <x:c r="K175" s="116"/>
      <x:c r="L175" s="116"/>
      <x:c r="M175" s="116"/>
      <x:c r="N175" s="116"/>
      <x:c r="O175" s="116"/>
    </x:row>
    <x:row r="176" spans="1:15" ht="18" customHeight="1" x14ac:dyDescent="0.15">
      <x:c r="A176" s="116"/>
      <x:c r="B176" s="116"/>
      <x:c r="C176" s="116"/>
      <x:c r="D176" s="116"/>
      <x:c r="E176" s="116"/>
      <x:c r="F176" s="116"/>
      <x:c r="G176" s="116"/>
      <x:c r="H176" s="116"/>
      <x:c r="I176" s="116"/>
      <x:c r="J176" s="116"/>
      <x:c r="K176" s="116"/>
      <x:c r="L176" s="116"/>
      <x:c r="M176" s="116"/>
      <x:c r="N176" s="116"/>
      <x:c r="O176" s="116"/>
    </x:row>
    <x:row r="177" spans="1:15" ht="18" customHeight="1" x14ac:dyDescent="0.15">
      <x:c r="A177" s="116"/>
      <x:c r="B177" s="116"/>
      <x:c r="C177" s="116"/>
      <x:c r="D177" s="116"/>
      <x:c r="E177" s="116"/>
      <x:c r="F177" s="116"/>
      <x:c r="G177" s="116"/>
      <x:c r="H177" s="116"/>
      <x:c r="I177" s="116"/>
      <x:c r="J177" s="116"/>
      <x:c r="K177" s="116"/>
      <x:c r="L177" s="116"/>
      <x:c r="M177" s="116"/>
      <x:c r="N177" s="116"/>
      <x:c r="O177" s="116"/>
    </x:row>
    <x:row r="178" spans="1:15" ht="18" customHeight="1" x14ac:dyDescent="0.15">
      <x:c r="A178" s="116"/>
      <x:c r="B178" s="116"/>
      <x:c r="C178" s="116"/>
      <x:c r="D178" s="116"/>
      <x:c r="E178" s="116"/>
      <x:c r="F178" s="116"/>
      <x:c r="G178" s="116"/>
      <x:c r="H178" s="116"/>
      <x:c r="I178" s="116"/>
      <x:c r="J178" s="116"/>
      <x:c r="K178" s="116"/>
      <x:c r="L178" s="116"/>
      <x:c r="M178" s="116"/>
      <x:c r="N178" s="116"/>
      <x:c r="O178" s="116"/>
    </x:row>
    <x:row r="179" spans="1:15" ht="18" customHeight="1" x14ac:dyDescent="0.15">
      <x:c r="A179" s="116"/>
      <x:c r="B179" s="122"/>
      <x:c r="C179" s="122"/>
      <x:c r="D179" s="122"/>
      <x:c r="E179" s="122"/>
      <x:c r="F179" s="122"/>
      <x:c r="G179" s="122"/>
      <x:c r="H179" s="116"/>
      <x:c r="I179" s="116"/>
      <x:c r="J179" s="116"/>
      <x:c r="K179" s="116"/>
      <x:c r="L179" s="116"/>
      <x:c r="M179" s="116"/>
      <x:c r="N179" s="116"/>
      <x:c r="O179" s="116"/>
    </x:row>
    <x:row r="180" spans="1:15" ht="18" customHeight="1" x14ac:dyDescent="0.15">
      <x:c r="A180" s="116"/>
      <x:c r="B180" s="120"/>
      <x:c r="C180" s="120"/>
      <x:c r="D180" s="120"/>
      <x:c r="E180" s="120"/>
      <x:c r="F180" s="120"/>
      <x:c r="G180" s="120"/>
      <x:c r="H180" s="116"/>
      <x:c r="I180" s="116"/>
      <x:c r="J180" s="116"/>
      <x:c r="K180" s="116"/>
      <x:c r="L180" s="116"/>
      <x:c r="M180" s="116"/>
      <x:c r="N180" s="116"/>
      <x:c r="O180" s="116"/>
    </x:row>
    <x:row r="181" spans="1:15" ht="18" customHeight="1" x14ac:dyDescent="0.15">
      <x:c r="A181" s="116"/>
      <x:c r="H181" s="116"/>
      <x:c r="I181" s="116"/>
      <x:c r="J181" s="116"/>
      <x:c r="K181" s="116"/>
      <x:c r="L181" s="116"/>
      <x:c r="M181" s="116"/>
      <x:c r="N181" s="116"/>
      <x:c r="O181" s="116"/>
    </x:row>
    <x:row r="182" spans="1:15" ht="18" customHeight="1" x14ac:dyDescent="0.15">
      <x:c r="A182" s="116"/>
      <x:c r="H182" s="116"/>
      <x:c r="I182" s="116"/>
      <x:c r="J182" s="116"/>
      <x:c r="K182" s="116"/>
      <x:c r="L182" s="116"/>
      <x:c r="M182" s="116"/>
      <x:c r="N182" s="116"/>
      <x:c r="O182" s="116"/>
    </x:row>
    <x:row r="183" spans="1:15" ht="18" customHeight="1" x14ac:dyDescent="0.15">
      <x:c r="A183" s="116"/>
      <x:c r="B183" s="116"/>
      <x:c r="C183" s="116"/>
      <x:c r="D183" s="116"/>
      <x:c r="E183" s="116"/>
      <x:c r="F183" s="116"/>
      <x:c r="G183" s="116"/>
      <x:c r="H183" s="116"/>
      <x:c r="I183" s="116"/>
      <x:c r="J183" s="116"/>
      <x:c r="K183" s="116"/>
      <x:c r="L183" s="116"/>
      <x:c r="M183" s="116"/>
      <x:c r="N183" s="116"/>
      <x:c r="O183" s="116"/>
    </x:row>
    <x:row r="184" spans="1:15" ht="18" customHeight="1" x14ac:dyDescent="0.15">
      <x:c r="A184" s="116"/>
      <x:c r="B184" s="116"/>
      <x:c r="C184" s="116"/>
      <x:c r="D184" s="116"/>
      <x:c r="E184" s="116"/>
      <x:c r="F184" s="116"/>
      <x:c r="G184" s="116"/>
      <x:c r="H184" s="116"/>
      <x:c r="I184" s="116"/>
      <x:c r="J184" s="116"/>
      <x:c r="K184" s="116"/>
      <x:c r="L184" s="116"/>
      <x:c r="M184" s="116"/>
      <x:c r="N184" s="116"/>
      <x:c r="O184" s="116"/>
    </x:row>
    <x:row r="185" spans="1:15" ht="18" customHeight="1" x14ac:dyDescent="0.15">
      <x:c r="A185" s="116"/>
      <x:c r="B185" s="116"/>
      <x:c r="C185" s="116"/>
      <x:c r="D185" s="116"/>
      <x:c r="E185" s="116"/>
      <x:c r="F185" s="116"/>
      <x:c r="G185" s="116"/>
      <x:c r="H185" s="116"/>
      <x:c r="I185" s="116"/>
      <x:c r="J185" s="116"/>
      <x:c r="K185" s="116"/>
      <x:c r="L185" s="116"/>
      <x:c r="M185" s="116"/>
      <x:c r="N185" s="116"/>
      <x:c r="O185" s="116"/>
    </x:row>
    <x:row r="186" spans="1:15" ht="18" customHeight="1" x14ac:dyDescent="0.15">
      <x:c r="A186" s="116"/>
      <x:c r="B186" s="116"/>
      <x:c r="C186" s="116"/>
      <x:c r="D186" s="116"/>
      <x:c r="E186" s="116"/>
      <x:c r="F186" s="116"/>
      <x:c r="G186" s="116"/>
      <x:c r="H186" s="116"/>
      <x:c r="I186" s="116"/>
      <x:c r="J186" s="116"/>
      <x:c r="K186" s="116"/>
      <x:c r="L186" s="116"/>
      <x:c r="M186" s="116"/>
      <x:c r="N186" s="116"/>
      <x:c r="O186" s="116"/>
    </x:row>
    <x:row r="187" spans="1:15" ht="18" customHeight="1" x14ac:dyDescent="0.15">
      <x:c r="A187" s="116"/>
      <x:c r="B187" s="116"/>
      <x:c r="C187" s="116"/>
      <x:c r="D187" s="116"/>
      <x:c r="E187" s="116"/>
      <x:c r="F187" s="116"/>
      <x:c r="G187" s="116"/>
      <x:c r="H187" s="116"/>
      <x:c r="I187" s="116"/>
      <x:c r="J187" s="116"/>
      <x:c r="K187" s="116"/>
      <x:c r="L187" s="116"/>
      <x:c r="M187" s="116"/>
      <x:c r="N187" s="116"/>
      <x:c r="O187" s="116"/>
    </x:row>
    <x:row r="188" spans="1:15" ht="18" customHeight="1" x14ac:dyDescent="0.15">
      <x:c r="A188" s="116"/>
      <x:c r="B188" s="116"/>
      <x:c r="C188" s="116"/>
      <x:c r="D188" s="116"/>
      <x:c r="E188" s="116"/>
      <x:c r="F188" s="116"/>
      <x:c r="G188" s="116"/>
      <x:c r="H188" s="116"/>
      <x:c r="I188" s="116"/>
      <x:c r="J188" s="116"/>
      <x:c r="K188" s="116"/>
      <x:c r="L188" s="116"/>
      <x:c r="M188" s="116"/>
      <x:c r="N188" s="116"/>
      <x:c r="O188" s="116"/>
    </x:row>
    <x:row r="189" spans="1:15" ht="18" customHeight="1" x14ac:dyDescent="0.15">
      <x:c r="A189" s="116"/>
      <x:c r="B189" s="116"/>
      <x:c r="C189" s="116"/>
      <x:c r="D189" s="116"/>
      <x:c r="E189" s="116"/>
      <x:c r="F189" s="116"/>
      <x:c r="G189" s="116"/>
      <x:c r="H189" s="116"/>
      <x:c r="I189" s="116"/>
      <x:c r="J189" s="116"/>
      <x:c r="K189" s="116"/>
      <x:c r="L189" s="116"/>
      <x:c r="M189" s="116"/>
      <x:c r="N189" s="116"/>
      <x:c r="O189" s="116"/>
    </x:row>
    <x:row r="190" spans="1:15" ht="18" customHeight="1" x14ac:dyDescent="0.15">
      <x:c r="A190" s="122"/>
      <x:c r="B190" s="116"/>
      <x:c r="C190" s="116"/>
      <x:c r="D190" s="116"/>
      <x:c r="E190" s="116"/>
      <x:c r="F190" s="116"/>
      <x:c r="G190" s="116"/>
      <x:c r="H190" s="116"/>
      <x:c r="I190" s="116"/>
      <x:c r="J190" s="122"/>
      <x:c r="K190" s="122"/>
      <x:c r="L190" s="122"/>
      <x:c r="M190" s="122"/>
      <x:c r="N190" s="122"/>
      <x:c r="O190" s="122"/>
    </x:row>
    <x:row r="191" spans="1:15" ht="18" customHeight="1" x14ac:dyDescent="0.15">
      <x:c r="A191" s="120"/>
      <x:c r="B191" s="116"/>
      <x:c r="C191" s="116"/>
      <x:c r="D191" s="116"/>
      <x:c r="E191" s="116"/>
      <x:c r="F191" s="116"/>
      <x:c r="G191" s="116"/>
      <x:c r="H191" s="122"/>
      <x:c r="I191" s="122"/>
      <x:c r="J191" s="120"/>
      <x:c r="K191" s="120"/>
      <x:c r="L191" s="120"/>
      <x:c r="M191" s="120"/>
      <x:c r="N191" s="120"/>
      <x:c r="O191" s="120"/>
    </x:row>
    <x:row r="192" spans="1:15" ht="18" customHeight="1" x14ac:dyDescent="0.15">
      <x:c r="B192" s="116"/>
      <x:c r="C192" s="116"/>
      <x:c r="D192" s="116"/>
      <x:c r="E192" s="116"/>
      <x:c r="F192" s="116"/>
      <x:c r="G192" s="116"/>
      <x:c r="H192" s="120"/>
      <x:c r="I192" s="120"/>
    </x:row>
    <x:row r="193" spans="1:15" ht="18" customHeight="1" x14ac:dyDescent="0.15">
      <x:c r="B193" s="116"/>
      <x:c r="C193" s="116"/>
      <x:c r="D193" s="116"/>
      <x:c r="E193" s="116"/>
      <x:c r="F193" s="116"/>
      <x:c r="G193" s="116"/>
    </x:row>
    <x:row r="194" spans="1:15" ht="18" customHeight="1" x14ac:dyDescent="0.15">
      <x:c r="A194" s="116"/>
      <x:c r="B194" s="116"/>
      <x:c r="C194" s="116"/>
      <x:c r="D194" s="116"/>
      <x:c r="E194" s="116"/>
      <x:c r="F194" s="116"/>
      <x:c r="G194" s="116"/>
      <x:c r="J194" s="116"/>
      <x:c r="K194" s="116"/>
      <x:c r="L194" s="116"/>
      <x:c r="M194" s="116"/>
      <x:c r="N194" s="116"/>
      <x:c r="O194" s="116"/>
    </x:row>
    <x:row r="195" spans="1:15" ht="18" customHeight="1" x14ac:dyDescent="0.15">
      <x:c r="A195" s="116"/>
      <x:c r="B195" s="116"/>
      <x:c r="C195" s="116"/>
      <x:c r="D195" s="116"/>
      <x:c r="E195" s="116"/>
      <x:c r="F195" s="116"/>
      <x:c r="G195" s="116"/>
      <x:c r="H195" s="116"/>
      <x:c r="I195" s="116"/>
      <x:c r="J195" s="116"/>
      <x:c r="K195" s="116"/>
      <x:c r="L195" s="116"/>
      <x:c r="M195" s="116"/>
      <x:c r="N195" s="116"/>
      <x:c r="O195" s="116"/>
    </x:row>
    <x:row r="196" spans="1:15" ht="18" customHeight="1" x14ac:dyDescent="0.15">
      <x:c r="A196" s="116"/>
      <x:c r="B196" s="116"/>
      <x:c r="C196" s="116"/>
      <x:c r="D196" s="116"/>
      <x:c r="E196" s="116"/>
      <x:c r="F196" s="116"/>
      <x:c r="G196" s="116"/>
      <x:c r="H196" s="116"/>
      <x:c r="I196" s="116"/>
      <x:c r="J196" s="116"/>
      <x:c r="K196" s="116"/>
      <x:c r="L196" s="116"/>
      <x:c r="M196" s="116"/>
      <x:c r="N196" s="116"/>
      <x:c r="O196" s="116"/>
    </x:row>
    <x:row r="197" spans="1:15" ht="18" customHeight="1" x14ac:dyDescent="0.15">
      <x:c r="A197" s="116"/>
      <x:c r="B197" s="116"/>
      <x:c r="C197" s="116"/>
      <x:c r="D197" s="116"/>
      <x:c r="E197" s="116"/>
      <x:c r="F197" s="116"/>
      <x:c r="G197" s="116"/>
      <x:c r="H197" s="116"/>
      <x:c r="I197" s="116"/>
      <x:c r="J197" s="116"/>
      <x:c r="K197" s="116"/>
      <x:c r="L197" s="116"/>
      <x:c r="M197" s="116"/>
      <x:c r="N197" s="116"/>
      <x:c r="O197" s="116"/>
    </x:row>
    <x:row r="198" spans="1:15" ht="18" customHeight="1" x14ac:dyDescent="0.15">
      <x:c r="A198" s="116"/>
      <x:c r="B198" s="116"/>
      <x:c r="C198" s="116"/>
      <x:c r="D198" s="116"/>
      <x:c r="E198" s="116"/>
      <x:c r="F198" s="116"/>
      <x:c r="G198" s="116"/>
      <x:c r="H198" s="116"/>
      <x:c r="I198" s="116"/>
      <x:c r="J198" s="116"/>
      <x:c r="K198" s="116"/>
      <x:c r="L198" s="116"/>
      <x:c r="M198" s="116"/>
      <x:c r="N198" s="116"/>
      <x:c r="O198" s="116"/>
    </x:row>
    <x:row r="199" spans="1:15" ht="18" customHeight="1" x14ac:dyDescent="0.15">
      <x:c r="A199" s="116"/>
      <x:c r="B199" s="116"/>
      <x:c r="C199" s="116"/>
      <x:c r="D199" s="116"/>
      <x:c r="E199" s="116"/>
      <x:c r="F199" s="116"/>
      <x:c r="G199" s="116"/>
      <x:c r="H199" s="116"/>
      <x:c r="I199" s="116"/>
      <x:c r="J199" s="116"/>
      <x:c r="K199" s="116"/>
      <x:c r="L199" s="116"/>
      <x:c r="M199" s="116"/>
      <x:c r="N199" s="116"/>
      <x:c r="O199" s="116"/>
    </x:row>
    <x:row r="200" spans="1:15" ht="18" customHeight="1" x14ac:dyDescent="0.15">
      <x:c r="A200" s="116"/>
      <x:c r="B200" s="116"/>
      <x:c r="C200" s="116"/>
      <x:c r="D200" s="116"/>
      <x:c r="E200" s="116"/>
      <x:c r="F200" s="116"/>
      <x:c r="G200" s="116"/>
      <x:c r="H200" s="116"/>
      <x:c r="I200" s="116"/>
      <x:c r="J200" s="116"/>
      <x:c r="K200" s="116"/>
      <x:c r="L200" s="116"/>
      <x:c r="M200" s="116"/>
      <x:c r="N200" s="116"/>
      <x:c r="O200" s="116"/>
    </x:row>
    <x:row r="201" spans="1:15" ht="18" customHeight="1" x14ac:dyDescent="0.15">
      <x:c r="A201" s="116"/>
      <x:c r="B201" s="116"/>
      <x:c r="C201" s="116"/>
      <x:c r="D201" s="116"/>
      <x:c r="E201" s="116"/>
      <x:c r="F201" s="116"/>
      <x:c r="G201" s="116"/>
      <x:c r="H201" s="116"/>
      <x:c r="I201" s="116"/>
      <x:c r="J201" s="116"/>
      <x:c r="K201" s="116"/>
      <x:c r="L201" s="116"/>
      <x:c r="M201" s="116"/>
      <x:c r="N201" s="116"/>
      <x:c r="O201" s="116"/>
    </x:row>
    <x:row r="202" spans="1:15" ht="18" customHeight="1" x14ac:dyDescent="0.15">
      <x:c r="A202" s="116"/>
      <x:c r="B202" s="116"/>
      <x:c r="C202" s="116"/>
      <x:c r="D202" s="116"/>
      <x:c r="E202" s="116"/>
      <x:c r="F202" s="116"/>
      <x:c r="G202" s="116"/>
      <x:c r="H202" s="116"/>
      <x:c r="I202" s="116"/>
      <x:c r="J202" s="116"/>
      <x:c r="K202" s="116"/>
      <x:c r="L202" s="116"/>
      <x:c r="M202" s="116"/>
      <x:c r="N202" s="116"/>
      <x:c r="O202" s="116"/>
    </x:row>
    <x:row r="203" spans="1:15" ht="18" customHeight="1" x14ac:dyDescent="0.15">
      <x:c r="A203" s="116"/>
      <x:c r="B203" s="116"/>
      <x:c r="C203" s="116"/>
      <x:c r="D203" s="116"/>
      <x:c r="E203" s="116"/>
      <x:c r="F203" s="116"/>
      <x:c r="G203" s="116"/>
      <x:c r="H203" s="116"/>
      <x:c r="I203" s="116"/>
      <x:c r="J203" s="116"/>
      <x:c r="K203" s="116"/>
      <x:c r="L203" s="116"/>
      <x:c r="M203" s="116"/>
      <x:c r="N203" s="116"/>
      <x:c r="O203" s="116"/>
    </x:row>
    <x:row r="204" spans="1:15" ht="18" customHeight="1" x14ac:dyDescent="0.15">
      <x:c r="A204" s="116"/>
      <x:c r="B204" s="116"/>
      <x:c r="C204" s="116"/>
      <x:c r="D204" s="116"/>
      <x:c r="E204" s="116"/>
      <x:c r="F204" s="116"/>
      <x:c r="G204" s="116"/>
      <x:c r="H204" s="116"/>
      <x:c r="I204" s="116"/>
      <x:c r="J204" s="116"/>
      <x:c r="K204" s="116"/>
      <x:c r="L204" s="116"/>
      <x:c r="M204" s="116"/>
      <x:c r="N204" s="116"/>
      <x:c r="O204" s="116"/>
    </x:row>
    <x:row r="205" spans="1:15" ht="18" customHeight="1" x14ac:dyDescent="0.15">
      <x:c r="A205" s="116"/>
      <x:c r="B205" s="116"/>
      <x:c r="C205" s="116"/>
      <x:c r="D205" s="116"/>
      <x:c r="E205" s="116"/>
      <x:c r="F205" s="116"/>
      <x:c r="G205" s="116"/>
      <x:c r="H205" s="116"/>
      <x:c r="I205" s="116"/>
      <x:c r="J205" s="116"/>
      <x:c r="K205" s="116"/>
      <x:c r="L205" s="116"/>
      <x:c r="M205" s="116"/>
      <x:c r="N205" s="116"/>
      <x:c r="O205" s="116"/>
    </x:row>
    <x:row r="206" spans="1:15" ht="18" customHeight="1" x14ac:dyDescent="0.15">
      <x:c r="A206" s="116"/>
      <x:c r="B206" s="116"/>
      <x:c r="C206" s="116"/>
      <x:c r="D206" s="116"/>
      <x:c r="E206" s="116"/>
      <x:c r="F206" s="116"/>
      <x:c r="G206" s="116"/>
      <x:c r="H206" s="116"/>
      <x:c r="I206" s="116"/>
      <x:c r="J206" s="116"/>
      <x:c r="K206" s="116"/>
      <x:c r="L206" s="116"/>
      <x:c r="M206" s="116"/>
      <x:c r="N206" s="116"/>
      <x:c r="O206" s="116"/>
    </x:row>
    <x:row r="207" spans="1:15" ht="18" customHeight="1" x14ac:dyDescent="0.15">
      <x:c r="A207" s="116"/>
      <x:c r="B207" s="116"/>
      <x:c r="C207" s="116"/>
      <x:c r="D207" s="116"/>
      <x:c r="E207" s="116"/>
      <x:c r="F207" s="116"/>
      <x:c r="G207" s="116"/>
      <x:c r="H207" s="116"/>
      <x:c r="I207" s="116"/>
      <x:c r="J207" s="116"/>
      <x:c r="K207" s="116"/>
      <x:c r="L207" s="116"/>
      <x:c r="M207" s="116"/>
      <x:c r="N207" s="116"/>
      <x:c r="O207" s="116"/>
    </x:row>
    <x:row r="208" spans="1:15" ht="18" customHeight="1" x14ac:dyDescent="0.15">
      <x:c r="A208" s="116"/>
      <x:c r="B208" s="116"/>
      <x:c r="C208" s="116"/>
      <x:c r="D208" s="116"/>
      <x:c r="E208" s="116"/>
      <x:c r="F208" s="116"/>
      <x:c r="G208" s="116"/>
      <x:c r="H208" s="116"/>
      <x:c r="I208" s="116"/>
      <x:c r="J208" s="116"/>
      <x:c r="K208" s="116"/>
      <x:c r="L208" s="116"/>
      <x:c r="M208" s="116"/>
      <x:c r="N208" s="116"/>
      <x:c r="O208" s="116"/>
    </x:row>
    <x:row r="209" spans="1:15" ht="18" customHeight="1" x14ac:dyDescent="0.15">
      <x:c r="A209" s="116"/>
      <x:c r="B209" s="116"/>
      <x:c r="C209" s="116"/>
      <x:c r="D209" s="116"/>
      <x:c r="E209" s="116"/>
      <x:c r="F209" s="116"/>
      <x:c r="G209" s="116"/>
      <x:c r="H209" s="116"/>
      <x:c r="I209" s="116"/>
      <x:c r="J209" s="116"/>
      <x:c r="K209" s="116"/>
      <x:c r="L209" s="116"/>
      <x:c r="M209" s="116"/>
      <x:c r="N209" s="116"/>
      <x:c r="O209" s="116"/>
    </x:row>
    <x:row r="210" spans="1:15" ht="18" customHeight="1" x14ac:dyDescent="0.15">
      <x:c r="A210" s="116"/>
      <x:c r="B210" s="116"/>
      <x:c r="C210" s="116"/>
      <x:c r="D210" s="116"/>
      <x:c r="E210" s="116"/>
      <x:c r="F210" s="116"/>
      <x:c r="G210" s="116"/>
      <x:c r="H210" s="116"/>
      <x:c r="I210" s="116"/>
      <x:c r="J210" s="116"/>
      <x:c r="K210" s="116"/>
      <x:c r="L210" s="116"/>
      <x:c r="M210" s="116"/>
      <x:c r="N210" s="116"/>
      <x:c r="O210" s="116"/>
    </x:row>
    <x:row r="211" spans="1:15" ht="18" customHeight="1" x14ac:dyDescent="0.15">
      <x:c r="A211" s="116"/>
      <x:c r="B211" s="116"/>
      <x:c r="C211" s="116"/>
      <x:c r="D211" s="116"/>
      <x:c r="E211" s="116"/>
      <x:c r="F211" s="116"/>
      <x:c r="G211" s="116"/>
      <x:c r="H211" s="116"/>
      <x:c r="I211" s="116"/>
      <x:c r="J211" s="116"/>
      <x:c r="K211" s="116"/>
      <x:c r="L211" s="116"/>
      <x:c r="M211" s="116"/>
      <x:c r="N211" s="116"/>
      <x:c r="O211" s="116"/>
    </x:row>
    <x:row r="212" spans="1:15" ht="18" customHeight="1" x14ac:dyDescent="0.15">
      <x:c r="A212" s="116"/>
      <x:c r="B212" s="116"/>
      <x:c r="C212" s="116"/>
      <x:c r="D212" s="116"/>
      <x:c r="E212" s="116"/>
      <x:c r="F212" s="116"/>
      <x:c r="G212" s="116"/>
      <x:c r="H212" s="116"/>
      <x:c r="I212" s="116"/>
      <x:c r="J212" s="116"/>
      <x:c r="K212" s="116"/>
      <x:c r="L212" s="116"/>
      <x:c r="M212" s="116"/>
      <x:c r="N212" s="116"/>
      <x:c r="O212" s="116"/>
    </x:row>
    <x:row r="213" spans="1:15" ht="18" customHeight="1" x14ac:dyDescent="0.15">
      <x:c r="A213" s="116"/>
      <x:c r="B213" s="116"/>
      <x:c r="C213" s="116"/>
      <x:c r="D213" s="116"/>
      <x:c r="E213" s="116"/>
      <x:c r="F213" s="116"/>
      <x:c r="G213" s="116"/>
      <x:c r="H213" s="116"/>
      <x:c r="I213" s="116"/>
      <x:c r="J213" s="116"/>
      <x:c r="K213" s="116"/>
      <x:c r="L213" s="116"/>
      <x:c r="M213" s="116"/>
      <x:c r="N213" s="116"/>
      <x:c r="O213" s="116"/>
    </x:row>
    <x:row r="214" spans="1:15" ht="18" customHeight="1" x14ac:dyDescent="0.15">
      <x:c r="A214" s="116"/>
      <x:c r="B214" s="116"/>
      <x:c r="C214" s="116"/>
      <x:c r="D214" s="116"/>
      <x:c r="E214" s="116"/>
      <x:c r="F214" s="116"/>
      <x:c r="G214" s="116"/>
      <x:c r="H214" s="116"/>
      <x:c r="I214" s="116"/>
      <x:c r="J214" s="116"/>
      <x:c r="K214" s="116"/>
      <x:c r="L214" s="116"/>
      <x:c r="M214" s="116"/>
      <x:c r="N214" s="116"/>
      <x:c r="O214" s="116"/>
    </x:row>
    <x:row r="215" spans="1:15" ht="18" customHeight="1" x14ac:dyDescent="0.15">
      <x:c r="A215" s="116"/>
      <x:c r="B215" s="116"/>
      <x:c r="C215" s="116"/>
      <x:c r="D215" s="116"/>
      <x:c r="E215" s="116"/>
      <x:c r="F215" s="116"/>
      <x:c r="G215" s="116"/>
      <x:c r="H215" s="116"/>
      <x:c r="I215" s="116"/>
      <x:c r="J215" s="116"/>
      <x:c r="K215" s="116"/>
      <x:c r="L215" s="116"/>
      <x:c r="M215" s="116"/>
      <x:c r="N215" s="116"/>
      <x:c r="O215" s="116"/>
    </x:row>
    <x:row r="216" spans="1:15" ht="18" customHeight="1" x14ac:dyDescent="0.15">
      <x:c r="A216" s="116"/>
      <x:c r="B216" s="116"/>
      <x:c r="C216" s="116"/>
      <x:c r="D216" s="116"/>
      <x:c r="E216" s="116"/>
      <x:c r="F216" s="116"/>
      <x:c r="G216" s="116"/>
      <x:c r="H216" s="116"/>
      <x:c r="I216" s="116"/>
      <x:c r="J216" s="116"/>
      <x:c r="K216" s="116"/>
      <x:c r="L216" s="116"/>
      <x:c r="M216" s="116"/>
      <x:c r="N216" s="116"/>
      <x:c r="O216" s="116"/>
    </x:row>
    <x:row r="217" spans="1:15" ht="18" customHeight="1" x14ac:dyDescent="0.15">
      <x:c r="A217" s="116"/>
      <x:c r="B217" s="116"/>
      <x:c r="C217" s="116"/>
      <x:c r="D217" s="116"/>
      <x:c r="E217" s="116"/>
      <x:c r="F217" s="116"/>
      <x:c r="G217" s="116"/>
      <x:c r="H217" s="116"/>
      <x:c r="I217" s="116"/>
      <x:c r="J217" s="116"/>
      <x:c r="K217" s="116"/>
      <x:c r="L217" s="116"/>
      <x:c r="M217" s="116"/>
      <x:c r="N217" s="116"/>
      <x:c r="O217" s="116"/>
    </x:row>
    <x:row r="218" spans="1:15" ht="18" customHeight="1" x14ac:dyDescent="0.15">
      <x:c r="A218" s="116"/>
      <x:c r="B218" s="116"/>
      <x:c r="C218" s="116"/>
      <x:c r="D218" s="116"/>
      <x:c r="E218" s="116"/>
      <x:c r="F218" s="116"/>
      <x:c r="G218" s="116"/>
      <x:c r="H218" s="116"/>
      <x:c r="I218" s="116"/>
      <x:c r="J218" s="116"/>
      <x:c r="K218" s="116"/>
      <x:c r="L218" s="116"/>
      <x:c r="M218" s="116"/>
      <x:c r="N218" s="116"/>
      <x:c r="O218" s="116"/>
    </x:row>
    <x:row r="219" spans="1:15" ht="18" customHeight="1" x14ac:dyDescent="0.15">
      <x:c r="A219" s="116"/>
      <x:c r="B219" s="116"/>
      <x:c r="C219" s="116"/>
      <x:c r="D219" s="116"/>
      <x:c r="E219" s="116"/>
      <x:c r="F219" s="116"/>
      <x:c r="G219" s="116"/>
      <x:c r="H219" s="116"/>
      <x:c r="I219" s="116"/>
      <x:c r="J219" s="116"/>
      <x:c r="K219" s="116"/>
      <x:c r="L219" s="116"/>
      <x:c r="M219" s="116"/>
      <x:c r="N219" s="116"/>
      <x:c r="O219" s="116"/>
    </x:row>
    <x:row r="220" spans="1:15" ht="18" customHeight="1" x14ac:dyDescent="0.15">
      <x:c r="A220" s="116"/>
      <x:c r="B220" s="116"/>
      <x:c r="C220" s="116"/>
      <x:c r="D220" s="116"/>
      <x:c r="E220" s="116"/>
      <x:c r="F220" s="116"/>
      <x:c r="G220" s="116"/>
      <x:c r="H220" s="116"/>
      <x:c r="I220" s="116"/>
      <x:c r="J220" s="116"/>
      <x:c r="K220" s="116"/>
      <x:c r="L220" s="116"/>
      <x:c r="M220" s="116"/>
      <x:c r="N220" s="116"/>
      <x:c r="O220" s="116"/>
    </x:row>
    <x:row r="221" spans="1:15" ht="18" customHeight="1" x14ac:dyDescent="0.15">
      <x:c r="A221" s="116"/>
      <x:c r="B221" s="116"/>
      <x:c r="C221" s="116"/>
      <x:c r="D221" s="116"/>
      <x:c r="E221" s="116"/>
      <x:c r="F221" s="116"/>
      <x:c r="G221" s="116"/>
      <x:c r="H221" s="116"/>
      <x:c r="I221" s="116"/>
      <x:c r="J221" s="116"/>
      <x:c r="K221" s="116"/>
      <x:c r="L221" s="116"/>
      <x:c r="M221" s="116"/>
      <x:c r="N221" s="116"/>
      <x:c r="O221" s="116"/>
    </x:row>
    <x:row r="222" spans="1:15" ht="18" customHeight="1" x14ac:dyDescent="0.15">
      <x:c r="A222" s="116"/>
      <x:c r="B222" s="116"/>
      <x:c r="C222" s="116"/>
      <x:c r="D222" s="116"/>
      <x:c r="E222" s="116"/>
      <x:c r="F222" s="116"/>
      <x:c r="G222" s="116"/>
      <x:c r="H222" s="116"/>
      <x:c r="I222" s="116"/>
      <x:c r="J222" s="116"/>
      <x:c r="K222" s="116"/>
      <x:c r="L222" s="116"/>
      <x:c r="M222" s="116"/>
      <x:c r="N222" s="116"/>
      <x:c r="O222" s="116"/>
    </x:row>
    <x:row r="223" spans="1:15" ht="18" customHeight="1" x14ac:dyDescent="0.15">
      <x:c r="A223" s="116"/>
      <x:c r="B223" s="116"/>
      <x:c r="C223" s="116"/>
      <x:c r="D223" s="116"/>
      <x:c r="E223" s="116"/>
      <x:c r="F223" s="116"/>
      <x:c r="G223" s="116"/>
      <x:c r="H223" s="116"/>
      <x:c r="I223" s="116"/>
      <x:c r="J223" s="116"/>
      <x:c r="K223" s="116"/>
      <x:c r="L223" s="116"/>
      <x:c r="M223" s="116"/>
      <x:c r="N223" s="116"/>
      <x:c r="O223" s="116"/>
    </x:row>
    <x:row r="224" spans="1:15" ht="18" customHeight="1" x14ac:dyDescent="0.15">
      <x:c r="A224" s="116"/>
      <x:c r="B224" s="116"/>
      <x:c r="C224" s="116"/>
      <x:c r="D224" s="116"/>
      <x:c r="E224" s="116"/>
      <x:c r="F224" s="116"/>
      <x:c r="G224" s="116"/>
      <x:c r="H224" s="116"/>
      <x:c r="I224" s="116"/>
      <x:c r="J224" s="116"/>
      <x:c r="K224" s="116"/>
      <x:c r="L224" s="116"/>
      <x:c r="M224" s="116"/>
      <x:c r="N224" s="116"/>
      <x:c r="O224" s="116"/>
    </x:row>
    <x:row r="225" spans="1:15" ht="18" customHeight="1" x14ac:dyDescent="0.15">
      <x:c r="A225" s="116"/>
      <x:c r="B225" s="116"/>
      <x:c r="C225" s="116"/>
      <x:c r="D225" s="116"/>
      <x:c r="E225" s="116"/>
      <x:c r="F225" s="116"/>
      <x:c r="G225" s="116"/>
      <x:c r="H225" s="116"/>
      <x:c r="I225" s="116"/>
      <x:c r="J225" s="116"/>
      <x:c r="K225" s="116"/>
      <x:c r="L225" s="116"/>
      <x:c r="M225" s="116"/>
      <x:c r="N225" s="116"/>
      <x:c r="O225" s="116"/>
    </x:row>
    <x:row r="226" spans="1:15" ht="18" customHeight="1" x14ac:dyDescent="0.15">
      <x:c r="A226" s="116"/>
      <x:c r="B226" s="116"/>
      <x:c r="C226" s="116"/>
      <x:c r="D226" s="116"/>
      <x:c r="E226" s="116"/>
      <x:c r="F226" s="116"/>
      <x:c r="G226" s="116"/>
      <x:c r="H226" s="116"/>
      <x:c r="I226" s="116"/>
      <x:c r="J226" s="116"/>
      <x:c r="K226" s="116"/>
      <x:c r="L226" s="116"/>
      <x:c r="M226" s="116"/>
      <x:c r="N226" s="116"/>
      <x:c r="O226" s="116"/>
    </x:row>
    <x:row r="227" spans="1:15" ht="18" customHeight="1" x14ac:dyDescent="0.15">
      <x:c r="A227" s="116"/>
      <x:c r="B227" s="116"/>
      <x:c r="C227" s="116"/>
      <x:c r="D227" s="116"/>
      <x:c r="E227" s="116"/>
      <x:c r="F227" s="116"/>
      <x:c r="G227" s="116"/>
      <x:c r="H227" s="116"/>
      <x:c r="I227" s="116"/>
      <x:c r="J227" s="116"/>
      <x:c r="K227" s="116"/>
      <x:c r="L227" s="116"/>
      <x:c r="M227" s="116"/>
      <x:c r="N227" s="116"/>
      <x:c r="O227" s="116"/>
    </x:row>
    <x:row r="228" spans="1:15" ht="18" customHeight="1" x14ac:dyDescent="0.15">
      <x:c r="A228" s="116"/>
      <x:c r="B228" s="116"/>
      <x:c r="C228" s="116"/>
      <x:c r="D228" s="116"/>
      <x:c r="E228" s="116"/>
      <x:c r="F228" s="116"/>
      <x:c r="G228" s="116"/>
      <x:c r="H228" s="116"/>
      <x:c r="I228" s="116"/>
      <x:c r="J228" s="116"/>
      <x:c r="K228" s="116"/>
      <x:c r="L228" s="116"/>
      <x:c r="M228" s="116"/>
      <x:c r="N228" s="116"/>
      <x:c r="O228" s="116"/>
    </x:row>
    <x:row r="229" spans="1:15" ht="18" customHeight="1" x14ac:dyDescent="0.15">
      <x:c r="A229" s="116"/>
      <x:c r="B229" s="116"/>
      <x:c r="C229" s="116"/>
      <x:c r="D229" s="116"/>
      <x:c r="E229" s="116"/>
      <x:c r="F229" s="116"/>
      <x:c r="G229" s="116"/>
      <x:c r="H229" s="116"/>
      <x:c r="I229" s="116"/>
      <x:c r="J229" s="116"/>
      <x:c r="K229" s="116"/>
      <x:c r="L229" s="116"/>
      <x:c r="M229" s="116"/>
      <x:c r="N229" s="116"/>
      <x:c r="O229" s="116"/>
    </x:row>
    <x:row r="230" spans="1:15" ht="18" customHeight="1" x14ac:dyDescent="0.15">
      <x:c r="A230" s="116"/>
      <x:c r="B230" s="116"/>
      <x:c r="C230" s="116"/>
      <x:c r="D230" s="116"/>
      <x:c r="E230" s="116"/>
      <x:c r="F230" s="116"/>
      <x:c r="G230" s="116"/>
      <x:c r="H230" s="116"/>
      <x:c r="I230" s="116"/>
      <x:c r="J230" s="116"/>
      <x:c r="K230" s="116"/>
      <x:c r="L230" s="116"/>
      <x:c r="M230" s="116"/>
      <x:c r="N230" s="116"/>
      <x:c r="O230" s="116"/>
    </x:row>
    <x:row r="231" spans="1:15" ht="18" customHeight="1" x14ac:dyDescent="0.15">
      <x:c r="A231" s="116"/>
      <x:c r="B231" s="116"/>
      <x:c r="C231" s="116"/>
      <x:c r="D231" s="116"/>
      <x:c r="E231" s="116"/>
      <x:c r="F231" s="116"/>
      <x:c r="G231" s="116"/>
      <x:c r="H231" s="116"/>
      <x:c r="I231" s="116"/>
      <x:c r="J231" s="116"/>
      <x:c r="K231" s="116"/>
      <x:c r="L231" s="116"/>
      <x:c r="M231" s="116"/>
      <x:c r="N231" s="116"/>
      <x:c r="O231" s="116"/>
    </x:row>
    <x:row r="232" spans="1:15" ht="18" customHeight="1" x14ac:dyDescent="0.15">
      <x:c r="A232" s="116"/>
      <x:c r="B232" s="116"/>
      <x:c r="C232" s="116"/>
      <x:c r="D232" s="116"/>
      <x:c r="E232" s="116"/>
      <x:c r="F232" s="116"/>
      <x:c r="G232" s="116"/>
      <x:c r="H232" s="116"/>
      <x:c r="I232" s="116"/>
      <x:c r="J232" s="116"/>
      <x:c r="K232" s="116"/>
      <x:c r="L232" s="116"/>
      <x:c r="M232" s="116"/>
      <x:c r="N232" s="116"/>
      <x:c r="O232" s="116"/>
    </x:row>
    <x:row r="233" spans="1:15" ht="18" customHeight="1" x14ac:dyDescent="0.15">
      <x:c r="A233" s="116"/>
      <x:c r="B233" s="116"/>
      <x:c r="C233" s="116"/>
      <x:c r="D233" s="116"/>
      <x:c r="E233" s="116"/>
      <x:c r="F233" s="116"/>
      <x:c r="G233" s="116"/>
      <x:c r="H233" s="116"/>
      <x:c r="I233" s="116"/>
      <x:c r="J233" s="116"/>
      <x:c r="K233" s="116"/>
      <x:c r="L233" s="116"/>
      <x:c r="M233" s="116"/>
      <x:c r="N233" s="116"/>
      <x:c r="O233" s="116"/>
    </x:row>
    <x:row r="234" spans="1:15" ht="18" customHeight="1" x14ac:dyDescent="0.15">
      <x:c r="A234" s="116"/>
      <x:c r="B234" s="116"/>
      <x:c r="C234" s="116"/>
      <x:c r="D234" s="116"/>
      <x:c r="E234" s="116"/>
      <x:c r="F234" s="116"/>
      <x:c r="G234" s="116"/>
      <x:c r="H234" s="116"/>
      <x:c r="I234" s="116"/>
      <x:c r="J234" s="116"/>
      <x:c r="K234" s="116"/>
      <x:c r="L234" s="116"/>
      <x:c r="M234" s="116"/>
      <x:c r="N234" s="116"/>
      <x:c r="O234" s="116"/>
    </x:row>
    <x:row r="235" spans="1:15" ht="18" customHeight="1" x14ac:dyDescent="0.15">
      <x:c r="A235" s="116"/>
      <x:c r="B235" s="116"/>
      <x:c r="C235" s="116"/>
      <x:c r="D235" s="116"/>
      <x:c r="E235" s="116"/>
      <x:c r="F235" s="116"/>
      <x:c r="G235" s="116"/>
      <x:c r="H235" s="116"/>
      <x:c r="I235" s="116"/>
      <x:c r="J235" s="116"/>
      <x:c r="K235" s="116"/>
      <x:c r="L235" s="116"/>
      <x:c r="M235" s="116"/>
      <x:c r="N235" s="116"/>
      <x:c r="O235" s="116"/>
    </x:row>
    <x:row r="236" spans="1:15" ht="18" customHeight="1" x14ac:dyDescent="0.15">
      <x:c r="A236" s="116"/>
      <x:c r="B236" s="116"/>
      <x:c r="C236" s="116"/>
      <x:c r="D236" s="116"/>
      <x:c r="E236" s="116"/>
      <x:c r="F236" s="116"/>
      <x:c r="G236" s="116"/>
      <x:c r="H236" s="116"/>
      <x:c r="I236" s="116"/>
      <x:c r="J236" s="116"/>
      <x:c r="K236" s="116"/>
      <x:c r="L236" s="116"/>
      <x:c r="M236" s="116"/>
      <x:c r="N236" s="116"/>
      <x:c r="O236" s="116"/>
    </x:row>
    <x:row r="237" spans="1:15" ht="18" customHeight="1" x14ac:dyDescent="0.15">
      <x:c r="A237" s="116"/>
      <x:c r="B237" s="116"/>
      <x:c r="C237" s="116"/>
      <x:c r="D237" s="116"/>
      <x:c r="E237" s="116"/>
      <x:c r="F237" s="116"/>
      <x:c r="G237" s="116"/>
      <x:c r="H237" s="116"/>
      <x:c r="I237" s="116"/>
      <x:c r="J237" s="116"/>
      <x:c r="K237" s="116"/>
      <x:c r="L237" s="116"/>
      <x:c r="M237" s="116"/>
      <x:c r="N237" s="116"/>
      <x:c r="O237" s="116"/>
    </x:row>
    <x:row r="238" spans="1:15" ht="18" customHeight="1" x14ac:dyDescent="0.15">
      <x:c r="A238" s="116"/>
      <x:c r="B238" s="116"/>
      <x:c r="C238" s="121"/>
      <x:c r="D238" s="121"/>
      <x:c r="E238" s="121"/>
      <x:c r="F238" s="121"/>
      <x:c r="G238" s="116"/>
      <x:c r="H238" s="116"/>
      <x:c r="I238" s="116"/>
      <x:c r="J238" s="116"/>
      <x:c r="K238" s="116"/>
      <x:c r="L238" s="116"/>
      <x:c r="M238" s="116"/>
      <x:c r="N238" s="116"/>
      <x:c r="O238" s="116"/>
    </x:row>
    <x:row r="239" spans="1:15" ht="18" customHeight="1" x14ac:dyDescent="0.15">
      <x:c r="A239" s="116"/>
      <x:c r="G239" s="123"/>
      <x:c r="H239" s="116"/>
      <x:c r="I239" s="116"/>
      <x:c r="J239" s="116"/>
      <x:c r="K239" s="116"/>
      <x:c r="L239" s="116"/>
      <x:c r="M239" s="116"/>
      <x:c r="N239" s="116"/>
      <x:c r="O239" s="116"/>
    </x:row>
    <x:row r="240" spans="1:15" ht="18" customHeight="1" x14ac:dyDescent="0.15">
      <x:c r="A240" s="116"/>
      <x:c r="H240" s="116"/>
      <x:c r="I240" s="116"/>
      <x:c r="J240" s="116"/>
      <x:c r="K240" s="116"/>
      <x:c r="L240" s="116"/>
      <x:c r="M240" s="116"/>
      <x:c r="N240" s="116"/>
      <x:c r="O240" s="116"/>
    </x:row>
    <x:row r="241" spans="1:15" ht="18" customHeight="1" x14ac:dyDescent="0.15">
      <x:c r="A241" s="116"/>
      <x:c r="B241" s="124"/>
      <x:c r="C241" s="124"/>
      <x:c r="D241" s="124"/>
      <x:c r="E241" s="124"/>
      <x:c r="F241" s="124"/>
      <x:c r="H241" s="116"/>
      <x:c r="I241" s="116"/>
      <x:c r="J241" s="116"/>
      <x:c r="K241" s="116"/>
      <x:c r="L241" s="116"/>
      <x:c r="M241" s="116"/>
      <x:c r="N241" s="116"/>
      <x:c r="O241" s="116"/>
    </x:row>
    <x:row r="242" spans="1:15" ht="18" customHeight="1" x14ac:dyDescent="0.15">
      <x:c r="A242" s="116"/>
      <x:c r="B242" s="124"/>
      <x:c r="C242" s="124"/>
      <x:c r="D242" s="124"/>
      <x:c r="E242" s="124"/>
      <x:c r="F242" s="124"/>
      <x:c r="H242" s="116"/>
      <x:c r="I242" s="116"/>
      <x:c r="J242" s="116"/>
      <x:c r="K242" s="116"/>
      <x:c r="L242" s="116"/>
      <x:c r="M242" s="116"/>
      <x:c r="N242" s="116"/>
      <x:c r="O242" s="116"/>
    </x:row>
    <x:row r="243" spans="1:15" ht="18" customHeight="1" x14ac:dyDescent="0.15">
      <x:c r="A243" s="116"/>
      <x:c r="B243" s="124"/>
      <x:c r="C243" s="124"/>
      <x:c r="D243" s="124"/>
      <x:c r="E243" s="124"/>
      <x:c r="F243" s="124"/>
      <x:c r="H243" s="116"/>
      <x:c r="I243" s="116"/>
      <x:c r="J243" s="116"/>
      <x:c r="K243" s="116"/>
      <x:c r="L243" s="116"/>
      <x:c r="M243" s="116"/>
      <x:c r="N243" s="116"/>
      <x:c r="O243" s="116"/>
    </x:row>
    <x:row r="244" spans="1:15" ht="18" customHeight="1" x14ac:dyDescent="0.15">
      <x:c r="A244" s="116"/>
      <x:c r="B244" s="124"/>
      <x:c r="C244" s="124"/>
      <x:c r="D244" s="124"/>
      <x:c r="E244" s="124"/>
      <x:c r="F244" s="124"/>
      <x:c r="H244" s="116"/>
      <x:c r="I244" s="116"/>
      <x:c r="J244" s="116"/>
      <x:c r="K244" s="116"/>
      <x:c r="L244" s="116"/>
      <x:c r="M244" s="116"/>
      <x:c r="N244" s="116"/>
      <x:c r="O244" s="116"/>
    </x:row>
    <x:row r="245" spans="1:15" ht="18" customHeight="1" x14ac:dyDescent="0.15">
      <x:c r="A245" s="116"/>
      <x:c r="B245" s="124"/>
      <x:c r="C245" s="124"/>
      <x:c r="D245" s="124"/>
      <x:c r="E245" s="124"/>
      <x:c r="F245" s="124"/>
      <x:c r="H245" s="116"/>
      <x:c r="I245" s="116"/>
      <x:c r="J245" s="116"/>
      <x:c r="K245" s="116"/>
      <x:c r="L245" s="116"/>
      <x:c r="M245" s="116"/>
      <x:c r="N245" s="116"/>
      <x:c r="O245" s="116"/>
    </x:row>
    <x:row r="246" spans="1:15" ht="18" customHeight="1" x14ac:dyDescent="0.15">
      <x:c r="A246" s="116"/>
      <x:c r="B246" s="124"/>
      <x:c r="C246" s="124"/>
      <x:c r="D246" s="124"/>
      <x:c r="E246" s="124"/>
      <x:c r="F246" s="124"/>
      <x:c r="H246" s="116"/>
      <x:c r="I246" s="116"/>
      <x:c r="J246" s="116"/>
      <x:c r="K246" s="116"/>
      <x:c r="L246" s="116"/>
      <x:c r="M246" s="116"/>
      <x:c r="N246" s="116"/>
      <x:c r="O246" s="116"/>
    </x:row>
    <x:row r="247" spans="1:15" ht="18" customHeight="1" x14ac:dyDescent="0.15">
      <x:c r="A247" s="116"/>
      <x:c r="B247" s="124"/>
      <x:c r="C247" s="124"/>
      <x:c r="D247" s="124"/>
      <x:c r="E247" s="124"/>
      <x:c r="F247" s="124"/>
      <x:c r="G247" s="121"/>
      <x:c r="H247" s="116"/>
      <x:c r="I247" s="116"/>
      <x:c r="J247" s="116"/>
      <x:c r="K247" s="116"/>
      <x:c r="L247" s="116"/>
      <x:c r="M247" s="116"/>
      <x:c r="N247" s="116"/>
      <x:c r="O247" s="116"/>
    </x:row>
    <x:row r="248" spans="1:15" ht="18" customHeight="1" x14ac:dyDescent="0.15">
      <x:c r="A248" s="116"/>
      <x:c r="B248" s="124"/>
      <x:c r="C248" s="124"/>
      <x:c r="D248" s="124"/>
      <x:c r="E248" s="124"/>
      <x:c r="F248" s="124"/>
      <x:c r="G248" s="121"/>
      <x:c r="H248" s="116"/>
      <x:c r="I248" s="116"/>
      <x:c r="J248" s="116"/>
      <x:c r="K248" s="116"/>
      <x:c r="L248" s="116"/>
      <x:c r="M248" s="116"/>
      <x:c r="N248" s="116"/>
      <x:c r="O248" s="116"/>
    </x:row>
    <x:row r="249" spans="1:15" ht="18" customHeight="1" x14ac:dyDescent="0.15">
      <x:c r="A249" s="116"/>
      <x:c r="B249" s="124"/>
      <x:c r="C249" s="124"/>
      <x:c r="D249" s="124"/>
      <x:c r="E249" s="124"/>
      <x:c r="F249" s="124"/>
      <x:c r="H249" s="116"/>
      <x:c r="I249" s="116"/>
      <x:c r="J249" s="116"/>
      <x:c r="K249" s="116"/>
      <x:c r="L249" s="116"/>
      <x:c r="M249" s="116"/>
      <x:c r="N249" s="116"/>
      <x:c r="O249" s="116"/>
    </x:row>
    <x:row r="250" spans="1:15" ht="18" customHeight="1" x14ac:dyDescent="0.15">
      <x:c r="B250" s="124"/>
      <x:c r="C250" s="124"/>
      <x:c r="D250" s="124"/>
      <x:c r="E250" s="124"/>
      <x:c r="F250" s="124"/>
      <x:c r="H250" s="116"/>
      <x:c r="I250" s="116"/>
    </x:row>
    <x:row r="251" spans="1:15" ht="18" customHeight="1" x14ac:dyDescent="0.15">
      <x:c r="H251" s="123"/>
      <x:c r="I251" s="123"/>
    </x:row>
    <x:row r="252" spans="1:15" ht="18" customHeight="1" x14ac:dyDescent="0.15">
      <x:c r="B252" s="116"/>
      <x:c r="C252" s="116"/>
      <x:c r="D252" s="116"/>
      <x:c r="E252" s="116"/>
      <x:c r="F252" s="116"/>
      <x:c r="G252" s="121"/>
    </x:row>
    <x:row r="253" spans="1:15" ht="18" customHeight="1" x14ac:dyDescent="0.15">
      <x:c r="B253" s="116"/>
      <x:c r="C253" s="116"/>
      <x:c r="D253" s="116"/>
      <x:c r="E253" s="116"/>
      <x:c r="F253" s="116"/>
      <x:c r="G253" s="116"/>
    </x:row>
    <x:row r="254" spans="1:15" ht="18" customHeight="1" x14ac:dyDescent="0.15">
      <x:c r="B254" s="116"/>
      <x:c r="C254" s="116"/>
      <x:c r="D254" s="116"/>
      <x:c r="E254" s="116"/>
      <x:c r="F254" s="116"/>
      <x:c r="G254" s="116"/>
    </x:row>
    <x:row r="255" spans="1:15" ht="18" customHeight="1" x14ac:dyDescent="0.15">
      <x:c r="B255" s="116"/>
      <x:c r="C255" s="116"/>
      <x:c r="D255" s="116"/>
      <x:c r="E255" s="116"/>
      <x:c r="F255" s="116"/>
      <x:c r="G255" s="116"/>
    </x:row>
    <x:row r="256" spans="1:15" ht="18" customHeight="1" x14ac:dyDescent="0.15">
      <x:c r="B256" s="116"/>
      <x:c r="C256" s="116"/>
      <x:c r="D256" s="116"/>
      <x:c r="E256" s="116"/>
      <x:c r="F256" s="116"/>
      <x:c r="G256" s="116"/>
    </x:row>
    <x:row r="257" spans="1:15" ht="18" customHeight="1" x14ac:dyDescent="0.15">
      <x:c r="B257" s="116"/>
      <x:c r="C257" s="116"/>
      <x:c r="D257" s="116"/>
      <x:c r="E257" s="116"/>
      <x:c r="F257" s="116"/>
      <x:c r="G257" s="116"/>
    </x:row>
    <x:row r="258" spans="1:15" ht="18" customHeight="1" x14ac:dyDescent="0.15">
      <x:c r="A258" s="116"/>
      <x:c r="B258" s="116"/>
      <x:c r="C258" s="116"/>
      <x:c r="D258" s="116"/>
      <x:c r="E258" s="116"/>
      <x:c r="F258" s="116"/>
      <x:c r="G258" s="116"/>
      <x:c r="J258" s="116"/>
      <x:c r="K258" s="116"/>
      <x:c r="L258" s="116"/>
      <x:c r="M258" s="116"/>
      <x:c r="N258" s="116"/>
      <x:c r="O258" s="116"/>
    </x:row>
    <x:row r="259" spans="1:15" ht="18" customHeight="1" x14ac:dyDescent="0.15">
      <x:c r="A259" s="116"/>
      <x:c r="B259" s="116"/>
      <x:c r="C259" s="116"/>
      <x:c r="D259" s="116"/>
      <x:c r="E259" s="116"/>
      <x:c r="F259" s="116"/>
      <x:c r="G259" s="116"/>
      <x:c r="H259" s="123"/>
      <x:c r="I259" s="121"/>
      <x:c r="J259" s="116"/>
      <x:c r="K259" s="116"/>
      <x:c r="L259" s="116"/>
      <x:c r="M259" s="116"/>
      <x:c r="N259" s="116"/>
      <x:c r="O259" s="116"/>
    </x:row>
    <x:row r="260" spans="1:15" ht="18" customHeight="1" x14ac:dyDescent="0.15">
      <x:c r="B260" s="116"/>
      <x:c r="C260" s="116"/>
      <x:c r="D260" s="116"/>
      <x:c r="E260" s="116"/>
      <x:c r="F260" s="116"/>
      <x:c r="G260" s="116"/>
      <x:c r="H260" s="123"/>
      <x:c r="I260" s="121"/>
    </x:row>
    <x:row r="261" spans="1:15" ht="18" customHeight="1" x14ac:dyDescent="0.15">
      <x:c r="B261" s="116"/>
      <x:c r="C261" s="116"/>
      <x:c r="D261" s="116"/>
      <x:c r="E261" s="116"/>
      <x:c r="F261" s="116"/>
      <x:c r="G261" s="116"/>
    </x:row>
    <x:row r="262" spans="1:15" ht="18" customHeight="1" x14ac:dyDescent="0.15">
      <x:c r="B262" s="116"/>
      <x:c r="C262" s="116"/>
      <x:c r="D262" s="116"/>
      <x:c r="E262" s="116"/>
      <x:c r="F262" s="116"/>
      <x:c r="G262" s="116"/>
    </x:row>
    <x:row r="263" spans="1:15" ht="18" customHeight="1" x14ac:dyDescent="0.15">
      <x:c r="A263" s="116"/>
      <x:c r="B263" s="116"/>
      <x:c r="C263" s="116"/>
      <x:c r="D263" s="116"/>
      <x:c r="E263" s="116"/>
      <x:c r="F263" s="116"/>
      <x:c r="G263" s="116"/>
      <x:c r="J263" s="116"/>
      <x:c r="K263" s="116"/>
      <x:c r="L263" s="116"/>
      <x:c r="M263" s="116"/>
      <x:c r="N263" s="116"/>
      <x:c r="O263" s="116"/>
    </x:row>
    <x:row r="264" spans="1:15" ht="18" customHeight="1" x14ac:dyDescent="0.15">
      <x:c r="A264" s="116"/>
      <x:c r="B264" s="116"/>
      <x:c r="C264" s="116"/>
      <x:c r="D264" s="116"/>
      <x:c r="E264" s="116"/>
      <x:c r="F264" s="116"/>
      <x:c r="G264" s="116"/>
      <x:c r="H264" s="121"/>
      <x:c r="I264" s="121"/>
      <x:c r="J264" s="116"/>
      <x:c r="K264" s="116"/>
      <x:c r="L264" s="116"/>
      <x:c r="M264" s="116"/>
      <x:c r="N264" s="116"/>
      <x:c r="O264" s="116"/>
    </x:row>
    <x:row r="265" spans="1:15" ht="18" customHeight="1" x14ac:dyDescent="0.15">
      <x:c r="A265" s="116"/>
      <x:c r="B265" s="116"/>
      <x:c r="C265" s="116"/>
      <x:c r="D265" s="116"/>
      <x:c r="E265" s="116"/>
      <x:c r="F265" s="116"/>
      <x:c r="G265" s="116"/>
      <x:c r="H265" s="121"/>
      <x:c r="I265" s="121"/>
      <x:c r="J265" s="116"/>
      <x:c r="K265" s="116"/>
      <x:c r="L265" s="116"/>
      <x:c r="M265" s="116"/>
      <x:c r="N265" s="116"/>
      <x:c r="O265" s="116"/>
    </x:row>
    <x:row r="266" spans="1:15" ht="18" customHeight="1" x14ac:dyDescent="0.15">
      <x:c r="A266" s="116"/>
      <x:c r="B266" s="116"/>
      <x:c r="C266" s="116"/>
      <x:c r="D266" s="116"/>
      <x:c r="E266" s="116"/>
      <x:c r="F266" s="116"/>
      <x:c r="G266" s="121"/>
      <x:c r="H266" s="121"/>
      <x:c r="I266" s="121"/>
      <x:c r="J266" s="116"/>
      <x:c r="K266" s="116"/>
      <x:c r="L266" s="116"/>
      <x:c r="M266" s="116"/>
      <x:c r="N266" s="116"/>
      <x:c r="O266" s="116"/>
    </x:row>
    <x:row r="267" spans="1:15" ht="18" customHeight="1" x14ac:dyDescent="0.15">
      <x:c r="A267" s="116"/>
      <x:c r="B267" s="116"/>
      <x:c r="C267" s="116"/>
      <x:c r="D267" s="116"/>
      <x:c r="E267" s="116"/>
      <x:c r="F267" s="116"/>
      <x:c r="G267" s="121"/>
      <x:c r="H267" s="121"/>
      <x:c r="I267" s="121"/>
      <x:c r="J267" s="116"/>
      <x:c r="K267" s="116"/>
      <x:c r="L267" s="116"/>
      <x:c r="M267" s="116"/>
      <x:c r="N267" s="116"/>
      <x:c r="O267" s="116"/>
    </x:row>
    <x:row r="268" spans="1:15" ht="18" customHeight="1" x14ac:dyDescent="0.15">
      <x:c r="A268" s="116"/>
      <x:c r="B268" s="116"/>
      <x:c r="C268" s="116"/>
      <x:c r="D268" s="116"/>
      <x:c r="E268" s="116"/>
      <x:c r="F268" s="116"/>
      <x:c r="G268" s="121"/>
      <x:c r="H268" s="121"/>
      <x:c r="I268" s="121"/>
      <x:c r="J268" s="116"/>
      <x:c r="K268" s="116"/>
      <x:c r="L268" s="116"/>
      <x:c r="M268" s="116"/>
      <x:c r="N268" s="116"/>
      <x:c r="O268" s="116"/>
    </x:row>
    <x:row r="269" spans="1:15" ht="18" customHeight="1" x14ac:dyDescent="0.15">
      <x:c r="A269" s="116"/>
      <x:c r="B269" s="116"/>
      <x:c r="C269" s="116"/>
      <x:c r="D269" s="116"/>
      <x:c r="E269" s="116"/>
      <x:c r="F269" s="116"/>
      <x:c r="G269" s="121"/>
      <x:c r="H269" s="121"/>
      <x:c r="I269" s="121"/>
      <x:c r="J269" s="116"/>
      <x:c r="K269" s="116"/>
      <x:c r="L269" s="116"/>
      <x:c r="M269" s="116"/>
      <x:c r="N269" s="116"/>
      <x:c r="O269" s="116"/>
    </x:row>
    <x:row r="270" spans="1:15" ht="18" customHeight="1" x14ac:dyDescent="0.15">
      <x:c r="A270" s="116"/>
      <x:c r="B270" s="116"/>
      <x:c r="C270" s="116"/>
      <x:c r="D270" s="116"/>
      <x:c r="E270" s="116"/>
      <x:c r="F270" s="116"/>
      <x:c r="G270" s="121"/>
      <x:c r="H270" s="121"/>
      <x:c r="I270" s="121"/>
      <x:c r="J270" s="116"/>
      <x:c r="K270" s="116"/>
      <x:c r="L270" s="116"/>
      <x:c r="M270" s="116"/>
      <x:c r="N270" s="116"/>
      <x:c r="O270" s="116"/>
    </x:row>
    <x:row r="271" spans="1:15" ht="18" customHeight="1" x14ac:dyDescent="0.15">
      <x:c r="A271" s="116"/>
      <x:c r="B271" s="116"/>
      <x:c r="C271" s="116"/>
      <x:c r="D271" s="116"/>
      <x:c r="E271" s="116"/>
      <x:c r="F271" s="116"/>
      <x:c r="G271" s="121"/>
      <x:c r="H271" s="123"/>
      <x:c r="I271" s="121"/>
      <x:c r="J271" s="116"/>
      <x:c r="K271" s="116"/>
      <x:c r="L271" s="116"/>
      <x:c r="M271" s="116"/>
      <x:c r="N271" s="116"/>
      <x:c r="O271" s="116"/>
    </x:row>
    <x:row r="272" spans="1:15" ht="18" customHeight="1" x14ac:dyDescent="0.15">
      <x:c r="A272" s="116"/>
      <x:c r="B272" s="116"/>
      <x:c r="C272" s="116"/>
      <x:c r="D272" s="116"/>
      <x:c r="E272" s="116"/>
      <x:c r="F272" s="116"/>
      <x:c r="G272" s="121"/>
      <x:c r="H272" s="123"/>
      <x:c r="I272" s="121"/>
      <x:c r="J272" s="116"/>
      <x:c r="K272" s="116"/>
      <x:c r="L272" s="116"/>
      <x:c r="M272" s="116"/>
      <x:c r="N272" s="116"/>
      <x:c r="O272" s="116"/>
    </x:row>
    <x:row r="273" spans="1:15" ht="18" customHeight="1" x14ac:dyDescent="0.15">
      <x:c r="A273" s="116"/>
      <x:c r="B273" s="116"/>
      <x:c r="C273" s="116"/>
      <x:c r="D273" s="116"/>
      <x:c r="E273" s="116"/>
      <x:c r="F273" s="116"/>
      <x:c r="G273" s="121"/>
      <x:c r="H273" s="123"/>
      <x:c r="I273" s="121"/>
      <x:c r="J273" s="116"/>
      <x:c r="K273" s="116"/>
      <x:c r="L273" s="116"/>
      <x:c r="M273" s="116"/>
      <x:c r="N273" s="116"/>
      <x:c r="O273" s="116"/>
    </x:row>
    <x:row r="274" spans="1:15" ht="18" customHeight="1" x14ac:dyDescent="0.15">
      <x:c r="A274" s="116"/>
      <x:c r="B274" s="116"/>
      <x:c r="C274" s="116"/>
      <x:c r="D274" s="116"/>
      <x:c r="E274" s="116"/>
      <x:c r="F274" s="116"/>
      <x:c r="G274" s="121"/>
      <x:c r="H274" s="121"/>
      <x:c r="I274" s="121"/>
      <x:c r="J274" s="116"/>
      <x:c r="K274" s="116"/>
      <x:c r="L274" s="116"/>
      <x:c r="M274" s="116"/>
      <x:c r="N274" s="116"/>
      <x:c r="O274" s="116"/>
    </x:row>
    <x:row r="275" spans="1:15" ht="18" customHeight="1" x14ac:dyDescent="0.15">
      <x:c r="A275" s="116"/>
      <x:c r="B275" s="116"/>
      <x:c r="C275" s="116"/>
      <x:c r="D275" s="116"/>
      <x:c r="E275" s="116"/>
      <x:c r="F275" s="116"/>
      <x:c r="G275" s="121"/>
      <x:c r="H275" s="123"/>
      <x:c r="I275" s="121"/>
      <x:c r="J275" s="116"/>
      <x:c r="K275" s="116"/>
      <x:c r="L275" s="116"/>
      <x:c r="M275" s="116"/>
      <x:c r="N275" s="116"/>
      <x:c r="O275" s="116"/>
    </x:row>
    <x:row r="276" spans="1:15" ht="18" customHeight="1" x14ac:dyDescent="0.15">
      <x:c r="A276" s="116"/>
      <x:c r="B276" s="116"/>
      <x:c r="C276" s="116"/>
      <x:c r="D276" s="116"/>
      <x:c r="E276" s="116"/>
      <x:c r="F276" s="116"/>
      <x:c r="G276" s="121"/>
      <x:c r="H276" s="123"/>
      <x:c r="I276" s="121"/>
      <x:c r="J276" s="116"/>
      <x:c r="K276" s="116"/>
      <x:c r="L276" s="116"/>
      <x:c r="M276" s="116"/>
      <x:c r="N276" s="116"/>
      <x:c r="O276" s="116"/>
    </x:row>
    <x:row r="277" spans="1:15" ht="18" customHeight="1" x14ac:dyDescent="0.15">
      <x:c r="A277" s="116"/>
      <x:c r="B277" s="116"/>
      <x:c r="C277" s="116"/>
      <x:c r="D277" s="116"/>
      <x:c r="E277" s="116"/>
      <x:c r="F277" s="116"/>
      <x:c r="G277" s="121"/>
      <x:c r="H277" s="123"/>
      <x:c r="I277" s="121"/>
      <x:c r="J277" s="116"/>
      <x:c r="K277" s="116"/>
      <x:c r="L277" s="116"/>
      <x:c r="M277" s="116"/>
      <x:c r="N277" s="116"/>
      <x:c r="O277" s="116"/>
    </x:row>
    <x:row r="278" spans="1:15" ht="18" customHeight="1" x14ac:dyDescent="0.15">
      <x:c r="A278" s="116"/>
      <x:c r="B278" s="116"/>
      <x:c r="C278" s="116"/>
      <x:c r="D278" s="116"/>
      <x:c r="E278" s="116"/>
      <x:c r="F278" s="116"/>
      <x:c r="G278" s="121"/>
      <x:c r="H278" s="123"/>
      <x:c r="I278" s="121"/>
      <x:c r="J278" s="116"/>
      <x:c r="K278" s="116"/>
      <x:c r="L278" s="116"/>
      <x:c r="M278" s="116"/>
      <x:c r="N278" s="116"/>
      <x:c r="O278" s="116"/>
    </x:row>
    <x:row r="279" spans="1:15" ht="18" customHeight="1" x14ac:dyDescent="0.15">
      <x:c r="A279" s="116"/>
      <x:c r="B279" s="116"/>
      <x:c r="C279" s="116"/>
      <x:c r="D279" s="116"/>
      <x:c r="E279" s="116"/>
      <x:c r="F279" s="116"/>
      <x:c r="G279" s="121"/>
      <x:c r="H279" s="123"/>
      <x:c r="I279" s="121"/>
      <x:c r="J279" s="116"/>
      <x:c r="K279" s="116"/>
      <x:c r="L279" s="116"/>
      <x:c r="M279" s="116"/>
      <x:c r="N279" s="116"/>
      <x:c r="O279" s="116"/>
    </x:row>
    <x:row r="280" spans="1:15" ht="18" customHeight="1" x14ac:dyDescent="0.15">
      <x:c r="A280" s="116"/>
      <x:c r="H280" s="123"/>
      <x:c r="I280" s="121"/>
      <x:c r="J280" s="116"/>
      <x:c r="K280" s="116"/>
      <x:c r="L280" s="116"/>
      <x:c r="M280" s="116"/>
      <x:c r="N280" s="116"/>
      <x:c r="O280" s="116"/>
    </x:row>
    <x:row r="281" spans="1:15" ht="18" customHeight="1" x14ac:dyDescent="0.15">
      <x:c r="A281" s="116"/>
      <x:c r="H281" s="123"/>
      <x:c r="I281" s="121"/>
      <x:c r="J281" s="116"/>
      <x:c r="K281" s="116"/>
      <x:c r="L281" s="116"/>
      <x:c r="M281" s="116"/>
      <x:c r="N281" s="116"/>
      <x:c r="O281" s="116"/>
    </x:row>
    <x:row r="282" spans="1:15" ht="18" customHeight="1" x14ac:dyDescent="0.15">
      <x:c r="A282" s="116"/>
      <x:c r="H282" s="123"/>
      <x:c r="I282" s="121"/>
      <x:c r="J282" s="116"/>
      <x:c r="K282" s="116"/>
      <x:c r="L282" s="116"/>
      <x:c r="M282" s="116"/>
      <x:c r="N282" s="116"/>
      <x:c r="O282" s="116"/>
    </x:row>
    <x:row r="283" spans="1:15" ht="18" customHeight="1" x14ac:dyDescent="0.15">
      <x:c r="A283" s="116"/>
      <x:c r="H283" s="123"/>
      <x:c r="I283" s="121"/>
      <x:c r="J283" s="116"/>
      <x:c r="K283" s="116"/>
      <x:c r="L283" s="116"/>
      <x:c r="M283" s="116"/>
      <x:c r="N283" s="116"/>
      <x:c r="O283" s="116"/>
    </x:row>
    <x:row r="284" spans="1:15" ht="18" customHeight="1" x14ac:dyDescent="0.15">
      <x:c r="A284" s="116"/>
      <x:c r="H284" s="123"/>
      <x:c r="I284" s="121"/>
      <x:c r="J284" s="116"/>
      <x:c r="K284" s="116"/>
      <x:c r="L284" s="116"/>
      <x:c r="M284" s="116"/>
      <x:c r="N284" s="116"/>
      <x:c r="O284" s="116"/>
    </x:row>
    <x:row r="285" spans="1:15" ht="18" customHeight="1" x14ac:dyDescent="0.15">
      <x:c r="A285" s="116"/>
      <x:c r="H285" s="123"/>
      <x:c r="I285" s="121"/>
      <x:c r="J285" s="116"/>
      <x:c r="K285" s="116"/>
      <x:c r="L285" s="116"/>
      <x:c r="M285" s="116"/>
      <x:c r="N285" s="116"/>
      <x:c r="O285" s="116"/>
    </x:row>
    <x:row r="286" spans="1:15" ht="18" customHeight="1" x14ac:dyDescent="0.15">
      <x:c r="A286" s="116"/>
      <x:c r="H286" s="123"/>
      <x:c r="I286" s="121"/>
      <x:c r="J286" s="116"/>
      <x:c r="K286" s="116"/>
      <x:c r="L286" s="116"/>
      <x:c r="M286" s="116"/>
      <x:c r="N286" s="116"/>
      <x:c r="O286" s="116"/>
    </x:row>
    <x:row r="287" spans="1:15" ht="18" customHeight="1" x14ac:dyDescent="0.15">
      <x:c r="A287" s="116"/>
      <x:c r="H287" s="123"/>
      <x:c r="I287" s="121"/>
      <x:c r="J287" s="116"/>
      <x:c r="K287" s="116"/>
      <x:c r="L287" s="116"/>
      <x:c r="M287" s="116"/>
      <x:c r="N287" s="116"/>
      <x:c r="O287" s="116"/>
    </x:row>
    <x:row r="288" spans="1:15" ht="18" customHeight="1" x14ac:dyDescent="0.15">
      <x:c r="A288" s="116"/>
      <x:c r="H288" s="123"/>
      <x:c r="I288" s="121"/>
      <x:c r="J288" s="116"/>
      <x:c r="K288" s="116"/>
      <x:c r="L288" s="116"/>
      <x:c r="M288" s="116"/>
      <x:c r="N288" s="116"/>
      <x:c r="O288" s="116"/>
    </x:row>
    <x:row r="289" spans="1:15" ht="18" customHeight="1" x14ac:dyDescent="0.15">
      <x:c r="A289" s="116"/>
      <x:c r="H289" s="123"/>
      <x:c r="I289" s="121"/>
      <x:c r="J289" s="116"/>
      <x:c r="K289" s="116"/>
      <x:c r="L289" s="116"/>
      <x:c r="M289" s="116"/>
      <x:c r="N289" s="116"/>
      <x:c r="O289" s="116"/>
    </x:row>
    <x:row r="290" spans="1:15" ht="18" customHeight="1" x14ac:dyDescent="0.15">
      <x:c r="A290" s="116"/>
      <x:c r="H290" s="123"/>
      <x:c r="I290" s="121"/>
      <x:c r="J290" s="116"/>
      <x:c r="K290" s="116"/>
      <x:c r="L290" s="116"/>
      <x:c r="M290" s="116"/>
      <x:c r="N290" s="116"/>
      <x:c r="O290" s="116"/>
    </x:row>
    <x:row r="291" spans="8:9" ht="18" customHeight="1" x14ac:dyDescent="0.15">
      <x:c r="H291" s="123"/>
      <x:c r="I291" s="121"/>
    </x:row>
  </x:sheetData>
  <x:mergeCells count="9">
    <x:mergeCell ref="M2:M3"/>
    <x:mergeCell ref="N2:N3"/>
    <x:mergeCell ref="O2:O3"/>
    <x:mergeCell ref="B2:G3"/>
    <x:mergeCell ref="H2:H3"/>
    <x:mergeCell ref="I2:I3"/>
    <x:mergeCell ref="J2:J3"/>
    <x:mergeCell ref="K2:K3"/>
    <x:mergeCell ref="L2:L3"/>
  </x:mergeCells>
  <x:phoneticPr fontId="6"/>
  <x:pageMargins left="0.39370078740157483" right="0.39370078740157483" top="0.78740157480314965" bottom="0.59055118110236227" header="0.31496062992125984" footer="0.31496062992125984"/>
  <x:pageSetup paperSize="9" scale="83" orientation="landscape" r:id="rId1"/>
  <x:headerFooter>
    <x:oddFooter>神奈川県足柄上郡山北町</x:oddFooter>
    <x:evenFooter>神奈川県足柄上郡山北町</x:evenFooter>
  </x:headerFooter>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pageSetUpPr fitToPage="1"/>
  </x:sheetPr>
  <x:dimension ref="A1:M18"/>
  <x:sheetViews>
    <x:sheetView view="pageBreakPreview" zoomScaleNormal="100" zoomScaleSheetLayoutView="100" workbookViewId="0"/>
  </x:sheetViews>
  <x:sheetFormatPr defaultColWidth="8.875" defaultRowHeight="18" customHeight="1" x14ac:dyDescent="0.15"/>
  <x:cols>
    <x:col min="1" max="1" width="1.5" style="91" customWidth="1"/>
    <x:col min="2" max="2" width="53.75" style="91" customWidth="1"/>
    <x:col min="3" max="3" width="15.5" style="91" customWidth="1"/>
    <x:col min="4" max="4" width="16.375" style="91" customWidth="1"/>
    <x:col min="5" max="5" width="15.5" style="91" customWidth="1"/>
    <x:col min="6" max="6" width="16.375" style="91" customWidth="1"/>
    <x:col min="7" max="7" width="15.5" style="91" customWidth="1"/>
    <x:col min="8" max="9" width="16.375" style="91" customWidth="1"/>
    <x:col min="10" max="10" width="15.5" style="91" customWidth="1"/>
    <x:col min="11" max="11" width="16.375" style="91" customWidth="1"/>
    <x:col min="12" max="12" width="15.5" style="91" customWidth="1"/>
    <x:col min="13" max="13" width="1.25" style="91" customWidth="1"/>
    <x:col min="14" max="16384" width="8.875" style="91"/>
  </x:cols>
  <x:sheetData>
    <x:row r="1" spans="1:13" ht="18" customHeight="1" x14ac:dyDescent="0.15">
      <x:c r="A1" s="125"/>
      <x:c r="B1" s="126" t="s">
        <x:v>56</x:v>
      </x:c>
      <x:c r="C1" s="125"/>
      <x:c r="D1" s="125"/>
      <x:c r="E1" s="125"/>
      <x:c r="F1" s="125"/>
      <x:c r="G1" s="125"/>
      <x:c r="H1" s="125"/>
      <x:c r="I1" s="125"/>
      <x:c r="J1" s="125"/>
      <x:c r="K1" s="125"/>
      <x:c r="L1" s="125"/>
    </x:row>
    <x:row r="2" spans="1:13" ht="18" customHeight="1" x14ac:dyDescent="0.15">
      <x:c r="A2" s="97"/>
      <x:c r="B2" s="107"/>
      <x:c r="C2" s="97"/>
      <x:c r="D2" s="97"/>
      <x:c r="E2" s="97"/>
      <x:c r="F2" s="97"/>
      <x:c r="G2" s="97"/>
      <x:c r="H2" s="97"/>
      <x:c r="I2" s="97"/>
      <x:c r="J2" s="97"/>
      <x:c r="K2" s="97"/>
      <x:c r="L2" s="97"/>
      <x:c r="M2" s="97"/>
    </x:row>
    <x:row r="3" spans="1:13" ht="18" customHeight="1" x14ac:dyDescent="0.15">
      <x:c r="A3" s="97"/>
      <x:c r="B3" s="127" t="s">
        <x:v>57</x:v>
      </x:c>
      <x:c r="C3" s="97"/>
      <x:c r="D3" s="97"/>
      <x:c r="E3" s="97"/>
      <x:c r="F3" s="97"/>
      <x:c r="G3" s="97"/>
      <x:c r="H3" s="97"/>
      <x:c r="I3" s="96" t="str">
        <x:v>（単位：百万円）</x:v>
      </x:c>
      <x:c r="J3" s="97"/>
      <x:c r="K3" s="97"/>
      <x:c r="L3" s="97"/>
      <x:c r="M3" s="97"/>
    </x:row>
    <x:row r="4" spans="1:13" ht="36" x14ac:dyDescent="0.15">
      <x:c r="A4" s="97"/>
      <x:c r="B4" s="269" t="s">
        <x:v>58</x:v>
      </x:c>
      <x:c r="C4" s="138" t="s">
        <x:v>59</x:v>
      </x:c>
      <x:c r="D4" s="138" t="s">
        <x:v>60</x:v>
      </x:c>
      <x:c r="E4" s="138" t="s">
        <x:v>61</x:v>
      </x:c>
      <x:c r="F4" s="138" t="s">
        <x:v>62</x:v>
      </x:c>
      <x:c r="G4" s="138" t="s">
        <x:v>63</x:v>
      </x:c>
      <x:c r="H4" s="138" t="s">
        <x:v>64</x:v>
      </x:c>
      <x:c r="I4" s="275" t="s">
        <x:v>65</x:v>
      </x:c>
      <x:c r="J4" s="107"/>
      <x:c r="K4" s="97"/>
      <x:c r="L4" s="97"/>
      <x:c r="M4" s="97"/>
    </x:row>
    <x:row r="5" spans="1:13" ht="18" hidden="1" customHeight="1" x14ac:dyDescent="0.15">
      <x:c r="A5" s="97"/>
      <x:c r="B5" s="276"/>
      <x:c r="C5" s="291"/>
      <x:c r="D5" s="292"/>
      <x:c r="E5" s="291"/>
      <x:c r="F5" s="292"/>
      <x:c r="G5" s="291"/>
      <x:c r="H5" s="291"/>
      <x:c r="I5" s="291"/>
      <x:c r="J5" s="97"/>
      <x:c r="K5" s="97"/>
      <x:c r="L5" s="97"/>
      <x:c r="M5" s="97"/>
    </x:row>
    <x:row r="6" spans="1:13" ht="18" customHeight="1" x14ac:dyDescent="0.15">
      <x:c r="A6" s="97"/>
      <x:c r="B6" s="269" t="s">
        <x:v>40</x:v>
      </x:c>
      <x:c r="C6" s="291" t="n">
        <x:v>0</x:v>
      </x:c>
      <x:c r="D6" s="293"/>
      <x:c r="E6" s="291" t="n">
        <x:v>0</x:v>
      </x:c>
      <x:c r="F6" s="293"/>
      <x:c r="G6" s="293"/>
      <x:c r="H6" s="291" t="n">
        <x:v>0</x:v>
      </x:c>
      <x:c r="I6" s="291" t="n">
        <x:v>0</x:v>
      </x:c>
      <x:c r="J6" s="97"/>
      <x:c r="K6" s="97"/>
      <x:c r="L6" s="97"/>
      <x:c r="M6" s="97"/>
    </x:row>
    <x:row r="7" spans="1:13" ht="18" customHeight="1" x14ac:dyDescent="0.15">
      <x:c r="A7" s="97"/>
      <x:c r="B7" s="97"/>
      <x:c r="C7" s="97"/>
      <x:c r="D7" s="97"/>
      <x:c r="E7" s="97"/>
      <x:c r="F7" s="97"/>
      <x:c r="G7" s="97"/>
      <x:c r="H7" s="97"/>
      <x:c r="I7" s="97"/>
      <x:c r="J7" s="97"/>
      <x:c r="K7" s="97"/>
      <x:c r="L7" s="97"/>
      <x:c r="M7" s="97"/>
    </x:row>
    <x:row r="8" spans="1:13" ht="18" customHeight="1" x14ac:dyDescent="0.15">
      <x:c r="A8" s="97"/>
      <x:c r="B8" s="127" t="s">
        <x:v>66</x:v>
      </x:c>
      <x:c r="C8" s="97"/>
      <x:c r="D8" s="97"/>
      <x:c r="E8" s="97"/>
      <x:c r="F8" s="97"/>
      <x:c r="G8" s="97"/>
      <x:c r="H8" s="97"/>
      <x:c r="I8" s="97"/>
      <x:c r="J8" s="97"/>
      <x:c r="K8" s="96" t="str">
        <x:v>（単位：百万円）</x:v>
      </x:c>
      <x:c r="L8" s="97"/>
    </x:row>
    <x:row r="9" spans="1:13" ht="36" x14ac:dyDescent="0.15">
      <x:c r="A9" s="97"/>
      <x:c r="B9" s="269" t="s">
        <x:v>67</x:v>
      </x:c>
      <x:c r="C9" s="277" t="s">
        <x:v>68</x:v>
      </x:c>
      <x:c r="D9" s="138" t="s">
        <x:v>69</x:v>
      </x:c>
      <x:c r="E9" s="138" t="s">
        <x:v>70</x:v>
      </x:c>
      <x:c r="F9" s="138" t="s">
        <x:v>71</x:v>
      </x:c>
      <x:c r="G9" s="138" t="s">
        <x:v>72</x:v>
      </x:c>
      <x:c r="H9" s="138" t="s">
        <x:v>73</x:v>
      </x:c>
      <x:c r="I9" s="138" t="s">
        <x:v>74</x:v>
      </x:c>
      <x:c r="J9" s="138" t="s">
        <x:v>75</x:v>
      </x:c>
      <x:c r="K9" s="275" t="s">
        <x:v>65</x:v>
      </x:c>
      <x:c r="L9" s="97"/>
    </x:row>
    <x:row r="10" spans="1:13" ht="18" customHeight="1" x14ac:dyDescent="0.15">
      <x:c r="A10" s="97"/>
      <x:c r="B10" s="268" t="str">
        <x:v>山北町土地開発公社</x:v>
      </x:c>
      <x:c r="C10" s="291" t="n">
        <x:v>1</x:v>
      </x:c>
      <x:c r="D10" s="291" t="n">
        <x:v>0</x:v>
      </x:c>
      <x:c r="E10" s="291" t="n">
        <x:v>0</x:v>
      </x:c>
      <x:c r="F10" s="291" t="n">
        <x:v>0</x:v>
      </x:c>
      <x:c r="G10" s="291" t="n">
        <x:v>1</x:v>
      </x:c>
      <x:c r="H10" s="292" t="n">
        <x:v>100</x:v>
      </x:c>
      <x:c r="I10" s="291" t="n">
        <x:v>0</x:v>
      </x:c>
      <x:c r="J10" s="291" t="n">
        <x:v>0</x:v>
      </x:c>
      <x:c r="K10" s="291" t="n">
        <x:v>1</x:v>
      </x:c>
      <x:c r="L10" s="97"/>
    </x:row>
    <x:row r="11" spans="1:13" ht="18" customHeight="1" x14ac:dyDescent="0.15">
      <x:c r="A11" s="97"/>
      <x:c r="B11" s="269" t="s">
        <x:v>40</x:v>
      </x:c>
      <x:c r="C11" s="291" t="n">
        <x:v>1</x:v>
      </x:c>
      <x:c r="D11" s="291" t="n">
        <x:v>0</x:v>
      </x:c>
      <x:c r="E11" s="291" t="n">
        <x:v>0</x:v>
      </x:c>
      <x:c r="F11" s="291" t="n">
        <x:v>0</x:v>
      </x:c>
      <x:c r="G11" s="291" t="n">
        <x:v>1</x:v>
      </x:c>
      <x:c r="H11" s="293"/>
      <x:c r="I11" s="291" t="n">
        <x:v>0</x:v>
      </x:c>
      <x:c r="J11" s="291" t="n">
        <x:v>0</x:v>
      </x:c>
      <x:c r="K11" s="291" t="n">
        <x:v>1</x:v>
      </x:c>
      <x:c r="L11" s="97"/>
    </x:row>
    <x:row r="12" spans="1:13" ht="18" customHeight="1" x14ac:dyDescent="0.15">
      <x:c r="A12" s="97"/>
      <x:c r="B12" s="97"/>
      <x:c r="C12" s="97"/>
      <x:c r="D12" s="97"/>
      <x:c r="E12" s="97"/>
      <x:c r="F12" s="97"/>
      <x:c r="G12" s="97"/>
      <x:c r="H12" s="97"/>
      <x:c r="I12" s="97"/>
      <x:c r="J12" s="97"/>
      <x:c r="K12" s="97"/>
      <x:c r="L12" s="97"/>
    </x:row>
    <x:row r="13" spans="1:13" ht="18" customHeight="1" x14ac:dyDescent="0.15">
      <x:c r="A13" s="97"/>
      <x:c r="B13" s="127" t="s">
        <x:v>76</x:v>
      </x:c>
      <x:c r="C13" s="97"/>
      <x:c r="D13" s="97"/>
      <x:c r="E13" s="97"/>
      <x:c r="F13" s="97"/>
      <x:c r="G13" s="97"/>
      <x:c r="H13" s="97"/>
      <x:c r="I13" s="97"/>
      <x:c r="J13" s="97"/>
      <x:c r="K13" s="96"/>
      <x:c r="L13" s="96" t="str">
        <x:v>（単位：百万円）</x:v>
      </x:c>
      <x:c r="M13" s="97"/>
    </x:row>
    <x:row r="14" spans="1:13" ht="36" x14ac:dyDescent="0.15">
      <x:c r="A14" s="97"/>
      <x:c r="B14" s="269" t="s">
        <x:v>67</x:v>
      </x:c>
      <x:c r="C14" s="138" t="s">
        <x:v>77</x:v>
      </x:c>
      <x:c r="D14" s="138" t="s">
        <x:v>69</x:v>
      </x:c>
      <x:c r="E14" s="138" t="s">
        <x:v>70</x:v>
      </x:c>
      <x:c r="F14" s="138" t="s">
        <x:v>71</x:v>
      </x:c>
      <x:c r="G14" s="138" t="s">
        <x:v>72</x:v>
      </x:c>
      <x:c r="H14" s="138" t="s">
        <x:v>73</x:v>
      </x:c>
      <x:c r="I14" s="138" t="s">
        <x:v>74</x:v>
      </x:c>
      <x:c r="J14" s="138" t="s">
        <x:v>78</x:v>
      </x:c>
      <x:c r="K14" s="138" t="s">
        <x:v>79</x:v>
      </x:c>
      <x:c r="L14" s="275" t="s">
        <x:v>65</x:v>
      </x:c>
      <x:c r="M14" s="97"/>
    </x:row>
    <x:row r="15" spans="1:13" ht="18" customHeight="1" x14ac:dyDescent="0.15">
      <x:c r="A15" s="97"/>
      <x:c r="B15" s="268" t="str">
        <x:v>株式会社テレビ神奈川</x:v>
      </x:c>
      <x:c r="C15" s="291" t="n">
        <x:v>1</x:v>
      </x:c>
      <x:c r="D15" s="291" t="n">
        <x:v>0</x:v>
      </x:c>
      <x:c r="E15" s="291" t="n">
        <x:v>0</x:v>
      </x:c>
      <x:c r="F15" s="291" t="n">
        <x:v>0</x:v>
      </x:c>
      <x:c r="G15" s="291" t="n">
        <x:v>3600</x:v>
      </x:c>
      <x:c r="H15" s="292" t="n">
        <x:v>0.02</x:v>
      </x:c>
      <x:c r="I15" s="291" t="n">
        <x:v>0</x:v>
      </x:c>
      <x:c r="J15" s="291" t="n">
        <x:v>0</x:v>
      </x:c>
      <x:c r="K15" s="291" t="n">
        <x:v>0.86</x:v>
      </x:c>
      <x:c r="L15" s="291" t="n">
        <x:v>1</x:v>
      </x:c>
      <x:c r="M15" s="97"/>
    </x:row>
    <x:row r="16" spans="1:13" ht="18" customHeight="1" x14ac:dyDescent="0.15">
      <x:c r="A16" s="97"/>
      <x:c r="B16" s="268" t="str">
        <x:v>公益社団法人神奈川県農業会議</x:v>
      </x:c>
      <x:c r="C16" s="291" t="n">
        <x:v>0</x:v>
      </x:c>
      <x:c r="D16" s="291" t="n">
        <x:v>0</x:v>
      </x:c>
      <x:c r="E16" s="291" t="n">
        <x:v>0</x:v>
      </x:c>
      <x:c r="F16" s="291" t="n">
        <x:v>0</x:v>
      </x:c>
      <x:c r="G16" s="291" t="n">
        <x:v>73</x:v>
      </x:c>
      <x:c r="H16" s="292" t="n">
        <x:v>0.3</x:v>
      </x:c>
      <x:c r="I16" s="291" t="n">
        <x:v>0</x:v>
      </x:c>
      <x:c r="J16" s="291" t="n">
        <x:v>0</x:v>
      </x:c>
      <x:c r="K16" s="291" t="n">
        <x:v>0.2</x:v>
      </x:c>
      <x:c r="L16" s="291" t="n">
        <x:v>0</x:v>
      </x:c>
      <x:c r="M16" s="97"/>
    </x:row>
    <x:row r="17" spans="1:13" ht="18" customHeight="1" x14ac:dyDescent="0.15">
      <x:c r="A17" s="97"/>
      <x:c r="B17" s="268" t="str">
        <x:v>神奈川県農業信用基金協会</x:v>
      </x:c>
      <x:c r="C17" s="291" t="n">
        <x:v>1</x:v>
      </x:c>
      <x:c r="D17" s="291" t="n">
        <x:v>0</x:v>
      </x:c>
      <x:c r="E17" s="291" t="n">
        <x:v>0</x:v>
      </x:c>
      <x:c r="F17" s="291" t="n">
        <x:v>0</x:v>
      </x:c>
      <x:c r="G17" s="291" t="n">
        <x:v>5429</x:v>
      </x:c>
      <x:c r="H17" s="292" t="n">
        <x:v>0.0147</x:v>
      </x:c>
      <x:c r="I17" s="291" t="n">
        <x:v>0</x:v>
      </x:c>
      <x:c r="J17" s="291" t="n">
        <x:v>0</x:v>
      </x:c>
      <x:c r="K17" s="291" t="n">
        <x:v>0.8</x:v>
      </x:c>
      <x:c r="L17" s="291" t="n">
        <x:v>1</x:v>
      </x:c>
      <x:c r="M17" s="97"/>
    </x:row>
    <x:row r="18" spans="1:13" ht="18" customHeight="1" x14ac:dyDescent="0.15">
      <x:c r="A18" s="97"/>
      <x:c r="B18" s="268" t="str">
        <x:v>神奈川県信用保証協会</x:v>
      </x:c>
      <x:c r="C18" s="291" t="n">
        <x:v>7</x:v>
      </x:c>
      <x:c r="D18" s="291" t="n">
        <x:v>0</x:v>
      </x:c>
      <x:c r="E18" s="291" t="n">
        <x:v>0</x:v>
      </x:c>
      <x:c r="F18" s="291" t="n">
        <x:v>0</x:v>
      </x:c>
      <x:c r="G18" s="291" t="n">
        <x:v>262324</x:v>
      </x:c>
      <x:c r="H18" s="292" t="n">
        <x:v>0.0026</x:v>
      </x:c>
      <x:c r="I18" s="291" t="n">
        <x:v>0</x:v>
      </x:c>
      <x:c r="J18" s="291" t="n">
        <x:v>0</x:v>
      </x:c>
      <x:c r="K18" s="291" t="n">
        <x:v>6.7</x:v>
      </x:c>
      <x:c r="L18" s="291" t="n">
        <x:v>7</x:v>
      </x:c>
      <x:c r="M18" s="97"/>
    </x:row>
    <x:row r="19" spans="1:13" ht="18" customHeight="1" x14ac:dyDescent="0.15">
      <x:c r="A19" s="97"/>
      <x:c r="B19" s="268" t="str">
        <x:v>神奈川県果実協会</x:v>
      </x:c>
      <x:c r="C19" s="291" t="n">
        <x:v>1</x:v>
      </x:c>
      <x:c r="D19" s="291" t="n">
        <x:v>0</x:v>
      </x:c>
      <x:c r="E19" s="291" t="n">
        <x:v>0</x:v>
      </x:c>
      <x:c r="F19" s="291" t="n">
        <x:v>0</x:v>
      </x:c>
      <x:c r="G19" s="291" t="n">
        <x:v>90</x:v>
      </x:c>
      <x:c r="H19" s="292" t="n">
        <x:v>1.04</x:v>
      </x:c>
      <x:c r="I19" s="291" t="n">
        <x:v>0</x:v>
      </x:c>
      <x:c r="J19" s="291" t="n">
        <x:v>0</x:v>
      </x:c>
      <x:c r="K19" s="291" t="n">
        <x:v>0.94</x:v>
      </x:c>
      <x:c r="L19" s="291" t="n">
        <x:v>1</x:v>
      </x:c>
      <x:c r="M19" s="97"/>
    </x:row>
    <x:row r="20" spans="1:13" ht="18" customHeight="1" x14ac:dyDescent="0.15">
      <x:c r="A20" s="97"/>
      <x:c r="B20" s="268" t="str">
        <x:v>神奈川県下水道公社</x:v>
      </x:c>
      <x:c r="C20" s="291" t="n">
        <x:v>0</x:v>
      </x:c>
      <x:c r="D20" s="291" t="n">
        <x:v>0</x:v>
      </x:c>
      <x:c r="E20" s="291" t="n">
        <x:v>0</x:v>
      </x:c>
      <x:c r="F20" s="291" t="n">
        <x:v>0</x:v>
      </x:c>
      <x:c r="G20" s="291" t="n">
        <x:v>110</x:v>
      </x:c>
      <x:c r="H20" s="292" t="n">
        <x:v>0.25</x:v>
      </x:c>
      <x:c r="I20" s="291" t="n">
        <x:v>0</x:v>
      </x:c>
      <x:c r="J20" s="291" t="n">
        <x:v>0</x:v>
      </x:c>
      <x:c r="K20" s="291" t="n">
        <x:v>0.27</x:v>
      </x:c>
      <x:c r="L20" s="291" t="n">
        <x:v>0</x:v>
      </x:c>
      <x:c r="M20" s="97"/>
    </x:row>
    <x:row r="21" spans="1:13" ht="18" customHeight="1" x14ac:dyDescent="0.15">
      <x:c r="A21" s="97"/>
      <x:c r="B21" s="268" t="str">
        <x:v>神奈川県畜産会</x:v>
      </x:c>
      <x:c r="C21" s="291" t="n">
        <x:v>1</x:v>
      </x:c>
      <x:c r="D21" s="291" t="n">
        <x:v>0</x:v>
      </x:c>
      <x:c r="E21" s="291" t="n">
        <x:v>0</x:v>
      </x:c>
      <x:c r="F21" s="291" t="n">
        <x:v>0</x:v>
      </x:c>
      <x:c r="G21" s="291" t="n">
        <x:v>83</x:v>
      </x:c>
      <x:c r="H21" s="292" t="n">
        <x:v>0.6279</x:v>
      </x:c>
      <x:c r="I21" s="291" t="n">
        <x:v>0</x:v>
      </x:c>
      <x:c r="J21" s="291" t="n">
        <x:v>0</x:v>
      </x:c>
      <x:c r="K21" s="291" t="n">
        <x:v>0.52</x:v>
      </x:c>
      <x:c r="L21" s="291" t="n">
        <x:v>1</x:v>
      </x:c>
      <x:c r="M21" s="97"/>
    </x:row>
    <x:row r="22" spans="1:13" ht="18" customHeight="1" x14ac:dyDescent="0.15">
      <x:c r="A22" s="97"/>
      <x:c r="B22" s="268" t="str">
        <x:v>山北町環境整備公社</x:v>
      </x:c>
      <x:c r="C22" s="291" t="n">
        <x:v>20</x:v>
      </x:c>
      <x:c r="D22" s="291" t="n">
        <x:v>0</x:v>
      </x:c>
      <x:c r="E22" s="291" t="n">
        <x:v>0</x:v>
      </x:c>
      <x:c r="F22" s="291" t="n">
        <x:v>0</x:v>
      </x:c>
      <x:c r="G22" s="291" t="n">
        <x:v>520</x:v>
      </x:c>
      <x:c r="H22" s="292" t="n">
        <x:v>3.85</x:v>
      </x:c>
      <x:c r="I22" s="291" t="n">
        <x:v>0</x:v>
      </x:c>
      <x:c r="J22" s="291" t="n">
        <x:v>0</x:v>
      </x:c>
      <x:c r="K22" s="291" t="n">
        <x:v>20</x:v>
      </x:c>
      <x:c r="L22" s="291" t="n">
        <x:v>20</x:v>
      </x:c>
      <x:c r="M22" s="97"/>
    </x:row>
    <x:row r="23" spans="1:13" ht="18" customHeight="1" x14ac:dyDescent="0.15">
      <x:c r="A23" s="97"/>
      <x:c r="B23" s="268" t="str">
        <x:v>かながわ健康財団</x:v>
      </x:c>
      <x:c r="C23" s="291" t="n">
        <x:v>0</x:v>
      </x:c>
      <x:c r="D23" s="291" t="n">
        <x:v>0</x:v>
      </x:c>
      <x:c r="E23" s="291" t="n">
        <x:v>0</x:v>
      </x:c>
      <x:c r="F23" s="291" t="n">
        <x:v>0</x:v>
      </x:c>
      <x:c r="G23" s="291" t="n">
        <x:v>659</x:v>
      </x:c>
      <x:c r="H23" s="292" t="n">
        <x:v>0.0455</x:v>
      </x:c>
      <x:c r="I23" s="291" t="n">
        <x:v>0</x:v>
      </x:c>
      <x:c r="J23" s="291" t="n">
        <x:v>0</x:v>
      </x:c>
      <x:c r="K23" s="291" t="n">
        <x:v>0.3</x:v>
      </x:c>
      <x:c r="L23" s="291" t="n">
        <x:v>0</x:v>
      </x:c>
      <x:c r="M23" s="97"/>
    </x:row>
    <x:row r="24" spans="1:13" ht="18" customHeight="1" x14ac:dyDescent="0.15">
      <x:c r="A24" s="97"/>
      <x:c r="B24" s="268" t="str">
        <x:v>地方公営企業等金融機構</x:v>
      </x:c>
      <x:c r="C24" s="291" t="n">
        <x:v>1</x:v>
      </x:c>
      <x:c r="D24" s="291" t="n">
        <x:v>0</x:v>
      </x:c>
      <x:c r="E24" s="291" t="n">
        <x:v>0</x:v>
      </x:c>
      <x:c r="F24" s="291" t="n">
        <x:v>0</x:v>
      </x:c>
      <x:c r="G24" s="291" t="n">
        <x:v>16602</x:v>
      </x:c>
      <x:c r="H24" s="292" t="n">
        <x:v>0.01</x:v>
      </x:c>
      <x:c r="I24" s="291" t="n">
        <x:v>0</x:v>
      </x:c>
      <x:c r="J24" s="291" t="n">
        <x:v>0</x:v>
      </x:c>
      <x:c r="K24" s="291" t="n">
        <x:v>0.9</x:v>
      </x:c>
      <x:c r="L24" s="291" t="n">
        <x:v>1</x:v>
      </x:c>
      <x:c r="M24" s="97"/>
    </x:row>
    <x:row r="25" spans="1:13" ht="18" customHeight="1" x14ac:dyDescent="0.15">
      <x:c r="A25" s="97"/>
      <x:c r="B25" s="269" t="s">
        <x:v>40</x:v>
      </x:c>
      <x:c r="C25" s="291" t="n">
        <x:v>31</x:v>
      </x:c>
      <x:c r="D25" s="291" t="n">
        <x:v>0</x:v>
      </x:c>
      <x:c r="E25" s="291" t="n">
        <x:v>0</x:v>
      </x:c>
      <x:c r="F25" s="291" t="n">
        <x:v>0</x:v>
      </x:c>
      <x:c r="G25" s="291" t="n">
        <x:v>289490</x:v>
      </x:c>
      <x:c r="H25" s="293"/>
      <x:c r="I25" s="291" t="n">
        <x:v>0</x:v>
      </x:c>
      <x:c r="J25" s="291" t="n">
        <x:v>0</x:v>
      </x:c>
      <x:c r="K25" s="291" t="n">
        <x:v>31.49</x:v>
      </x:c>
      <x:c r="L25" s="291" t="n">
        <x:v>31</x:v>
      </x:c>
      <x:c r="M25" s="97"/>
    </x:row>
    <x:row r="26" spans="1:13" ht="18" customHeight="1" x14ac:dyDescent="0.15">
      <x:c r="A26" s="97"/>
      <x:c r="B26" s="97"/>
      <x:c r="C26" s="97"/>
      <x:c r="D26" s="97"/>
      <x:c r="E26" s="97"/>
      <x:c r="F26" s="97"/>
      <x:c r="G26" s="97"/>
      <x:c r="H26" s="97"/>
      <x:c r="I26" s="97"/>
      <x:c r="J26" s="97"/>
      <x:c r="K26" s="97"/>
      <x:c r="L26" s="97"/>
      <x:c r="M26" s="97"/>
    </x:row>
    <x:row r="27" spans="1:13" ht="18" customHeight="1" x14ac:dyDescent="0.15">
      <x:c r="A27" s="97"/>
      <x:c r="B27" s="97"/>
      <x:c r="C27" s="97"/>
      <x:c r="D27" s="97"/>
      <x:c r="E27" s="97"/>
      <x:c r="F27" s="97"/>
      <x:c r="G27" s="97"/>
      <x:c r="H27" s="97"/>
      <x:c r="I27" s="97"/>
      <x:c r="J27" s="97"/>
      <x:c r="K27" s="97"/>
      <x:c r="L27" s="97"/>
    </x:row>
  </x:sheetData>
  <x:phoneticPr fontId="6"/>
  <x:pageMargins left="0.39370078740157483" right="0.39370078740157483" top="0.78740157480314965" bottom="0.59055118110236227" header="0.31496062992125984" footer="0.31496062992125984"/>
  <x:pageSetup paperSize="9" scale="65" fitToHeight="0" orientation="landscape" r:id="rId1"/>
  <x:headerFooter>
    <x:oddFooter>神奈川県足柄上郡山北町</x:oddFooter>
    <x:evenFooter>神奈川県足柄上郡山北町</x:evenFooter>
  </x:headerFooter>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pageSetUpPr fitToPage="1"/>
  </x:sheetPr>
  <x:dimension ref="B1:I6"/>
  <x:sheetViews>
    <x:sheetView view="pageBreakPreview" zoomScaleNormal="100" zoomScaleSheetLayoutView="100" workbookViewId="0"/>
  </x:sheetViews>
  <x:sheetFormatPr defaultColWidth="8.875" defaultRowHeight="18" customHeight="1" x14ac:dyDescent="0.15"/>
  <x:cols>
    <x:col min="1" max="1" width="1.5" style="91" customWidth="1"/>
    <x:col min="2" max="2" width="44.375" style="91" customWidth="1"/>
    <x:col min="3" max="8" width="18.125" style="91" customWidth="1"/>
    <x:col min="9" max="9" width="1.5" style="91" customWidth="1"/>
    <x:col min="10" max="10" width="8.875" style="91" customWidth="1"/>
    <x:col min="11" max="16384" width="8.875" style="91"/>
  </x:cols>
  <x:sheetData>
    <x:row r="1" spans="2:9" ht="18" customHeight="1" x14ac:dyDescent="0.15">
      <x:c r="B1" s="128" t="s">
        <x:v>180</x:v>
      </x:c>
      <x:c r="C1" s="122"/>
      <x:c r="D1" s="122"/>
      <x:c r="E1" s="122"/>
      <x:c r="F1" s="122"/>
      <x:c r="G1" s="122"/>
      <x:c r="H1" s="96" t="str">
        <x:v>（単位：百万円）</x:v>
      </x:c>
      <x:c r="I1" s="97"/>
    </x:row>
    <x:row r="2" spans="2:9" ht="21" x14ac:dyDescent="0.15">
      <x:c r="B2" s="269" t="s">
        <x:v>80</x:v>
      </x:c>
      <x:c r="C2" s="278" t="s">
        <x:v>81</x:v>
      </x:c>
      <x:c r="D2" s="278" t="s">
        <x:v>82</x:v>
      </x:c>
      <x:c r="E2" s="278" t="s">
        <x:v>83</x:v>
      </x:c>
      <x:c r="F2" s="278" t="s">
        <x:v>84</x:v>
      </x:c>
      <x:c r="G2" s="279" t="s">
        <x:v>85</x:v>
      </x:c>
      <x:c r="H2" s="279" t="s">
        <x:v>86</x:v>
      </x:c>
      <x:c r="I2" s="97"/>
    </x:row>
    <x:row r="3" spans="2:9" ht="18" customHeight="1" x14ac:dyDescent="0.15">
      <x:c r="B3" s="129" t="str">
        <x:v>公共施設整備基金</x:v>
      </x:c>
      <x:c r="C3" s="130" t="n">
        <x:v>1479</x:v>
      </x:c>
      <x:c r="D3" s="131" t="n">
        <x:v>90</x:v>
      </x:c>
      <x:c r="E3" s="131" t="n">
        <x:v>0</x:v>
      </x:c>
      <x:c r="F3" s="131" t="n">
        <x:v>0</x:v>
      </x:c>
      <x:c r="G3" s="131" t="n">
        <x:v>1569</x:v>
      </x:c>
      <x:c r="H3" s="131" t="n">
        <x:v>1569</x:v>
      </x:c>
      <x:c r="I3" s="97"/>
    </x:row>
    <x:row r="4" spans="2:9" ht="18" customHeight="1" x14ac:dyDescent="0.15">
      <x:c r="B4" s="129" t="str">
        <x:v>土地開発基金</x:v>
      </x:c>
      <x:c r="C4" s="130" t="n">
        <x:v>4</x:v>
      </x:c>
      <x:c r="D4" s="131" t="n">
        <x:v>0</x:v>
      </x:c>
      <x:c r="E4" s="131" t="n">
        <x:v>0</x:v>
      </x:c>
      <x:c r="F4" s="131" t="n">
        <x:v>0</x:v>
      </x:c>
      <x:c r="G4" s="131" t="n">
        <x:v>4</x:v>
      </x:c>
      <x:c r="H4" s="131" t="n">
        <x:v>4</x:v>
      </x:c>
      <x:c r="I4" s="97"/>
    </x:row>
    <x:row r="5" spans="2:9" ht="18" customHeight="1" x14ac:dyDescent="0.15">
      <x:c r="B5" s="129" t="str">
        <x:v>簡易水道事業整備基金</x:v>
      </x:c>
      <x:c r="C5" s="130" t="n">
        <x:v>49</x:v>
      </x:c>
      <x:c r="D5" s="131" t="n">
        <x:v>0</x:v>
      </x:c>
      <x:c r="E5" s="131" t="n">
        <x:v>0</x:v>
      </x:c>
      <x:c r="F5" s="131" t="n">
        <x:v>0</x:v>
      </x:c>
      <x:c r="G5" s="131" t="n">
        <x:v>49</x:v>
      </x:c>
      <x:c r="H5" s="131" t="n">
        <x:v>49</x:v>
      </x:c>
      <x:c r="I5" s="97"/>
    </x:row>
    <x:row r="6" spans="2:9" ht="18" customHeight="1" x14ac:dyDescent="0.15">
      <x:c r="B6" s="129" t="str">
        <x:v>地域振興費基金</x:v>
      </x:c>
      <x:c r="C6" s="130" t="n">
        <x:v>0</x:v>
      </x:c>
      <x:c r="D6" s="131" t="n">
        <x:v>60</x:v>
      </x:c>
      <x:c r="E6" s="131" t="n">
        <x:v>0</x:v>
      </x:c>
      <x:c r="F6" s="131" t="n">
        <x:v>0</x:v>
      </x:c>
      <x:c r="G6" s="131" t="n">
        <x:v>60</x:v>
      </x:c>
      <x:c r="H6" s="131" t="n">
        <x:v>60</x:v>
      </x:c>
      <x:c r="I6" s="97"/>
    </x:row>
    <x:row r="7" spans="2:9" ht="18" customHeight="1" x14ac:dyDescent="0.15">
      <x:c r="B7" s="129" t="str">
        <x:v>義務教育石森振興費基金</x:v>
      </x:c>
      <x:c r="C7" s="130" t="n">
        <x:v>0</x:v>
      </x:c>
      <x:c r="D7" s="131" t="n">
        <x:v>45</x:v>
      </x:c>
      <x:c r="E7" s="131" t="n">
        <x:v>0</x:v>
      </x:c>
      <x:c r="F7" s="131" t="n">
        <x:v>0</x:v>
      </x:c>
      <x:c r="G7" s="131" t="n">
        <x:v>45</x:v>
      </x:c>
      <x:c r="H7" s="131" t="n">
        <x:v>45</x:v>
      </x:c>
      <x:c r="I7" s="97"/>
    </x:row>
    <x:row r="8" spans="2:9" ht="18" customHeight="1" x14ac:dyDescent="0.15">
      <x:c r="B8" s="129" t="str">
        <x:v>義務教育振興費基金</x:v>
      </x:c>
      <x:c r="C8" s="130" t="n">
        <x:v>0</x:v>
      </x:c>
      <x:c r="D8" s="131" t="n">
        <x:v>3</x:v>
      </x:c>
      <x:c r="E8" s="131" t="n">
        <x:v>0</x:v>
      </x:c>
      <x:c r="F8" s="131" t="n">
        <x:v>0</x:v>
      </x:c>
      <x:c r="G8" s="131" t="n">
        <x:v>3</x:v>
      </x:c>
      <x:c r="H8" s="131" t="n">
        <x:v>3</x:v>
      </x:c>
      <x:c r="I8" s="97"/>
    </x:row>
    <x:row r="9" spans="2:9" ht="18" customHeight="1" x14ac:dyDescent="0.15">
      <x:c r="B9" s="129" t="str">
        <x:v>川村小学校皆川音楽振興費基金</x:v>
      </x:c>
      <x:c r="C9" s="130" t="n">
        <x:v>0</x:v>
      </x:c>
      <x:c r="D9" s="131" t="n">
        <x:v>1</x:v>
      </x:c>
      <x:c r="E9" s="131" t="n">
        <x:v>0</x:v>
      </x:c>
      <x:c r="F9" s="131" t="n">
        <x:v>0</x:v>
      </x:c>
      <x:c r="G9" s="131" t="n">
        <x:v>1</x:v>
      </x:c>
      <x:c r="H9" s="131" t="n">
        <x:v>1</x:v>
      </x:c>
      <x:c r="I9" s="97"/>
    </x:row>
    <x:row r="10" spans="2:9" ht="18" customHeight="1" x14ac:dyDescent="0.15">
      <x:c r="B10" s="129" t="str">
        <x:v>福祉施設基金</x:v>
      </x:c>
      <x:c r="C10" s="130" t="n">
        <x:v>1</x:v>
      </x:c>
      <x:c r="D10" s="131" t="n">
        <x:v>0</x:v>
      </x:c>
      <x:c r="E10" s="131" t="n">
        <x:v>0</x:v>
      </x:c>
      <x:c r="F10" s="131" t="n">
        <x:v>0</x:v>
      </x:c>
      <x:c r="G10" s="131" t="n">
        <x:v>1</x:v>
      </x:c>
      <x:c r="H10" s="131" t="n">
        <x:v>1</x:v>
      </x:c>
      <x:c r="I10" s="97"/>
    </x:row>
    <x:row r="11" spans="2:9" ht="18" customHeight="1" x14ac:dyDescent="0.15">
      <x:c r="B11" s="129" t="str">
        <x:v>ふるさと創生基金</x:v>
      </x:c>
      <x:c r="C11" s="130" t="n">
        <x:v>85</x:v>
      </x:c>
      <x:c r="D11" s="131" t="n">
        <x:v>10</x:v>
      </x:c>
      <x:c r="E11" s="131" t="n">
        <x:v>0</x:v>
      </x:c>
      <x:c r="F11" s="131" t="n">
        <x:v>0</x:v>
      </x:c>
      <x:c r="G11" s="131" t="n">
        <x:v>95</x:v>
      </x:c>
      <x:c r="H11" s="131" t="n">
        <x:v>95</x:v>
      </x:c>
      <x:c r="I11" s="97"/>
    </x:row>
    <x:row r="12" spans="2:9" ht="18" customHeight="1" x14ac:dyDescent="0.15">
      <x:c r="B12" s="129" t="str">
        <x:v>まちづくり基金</x:v>
      </x:c>
      <x:c r="C12" s="130" t="n">
        <x:v>15</x:v>
      </x:c>
      <x:c r="D12" s="131" t="n">
        <x:v>0</x:v>
      </x:c>
      <x:c r="E12" s="131" t="n">
        <x:v>0</x:v>
      </x:c>
      <x:c r="F12" s="131" t="n">
        <x:v>0</x:v>
      </x:c>
      <x:c r="G12" s="131" t="n">
        <x:v>15</x:v>
      </x:c>
      <x:c r="H12" s="131" t="n">
        <x:v>15</x:v>
      </x:c>
      <x:c r="I12" s="97"/>
    </x:row>
    <x:row r="13" spans="2:9" ht="18" customHeight="1" x14ac:dyDescent="0.15">
      <x:c r="B13" s="129" t="str">
        <x:v>地域福祉基金</x:v>
      </x:c>
      <x:c r="C13" s="130" t="n">
        <x:v>54</x:v>
      </x:c>
      <x:c r="D13" s="131" t="n">
        <x:v>145</x:v>
      </x:c>
      <x:c r="E13" s="131" t="n">
        <x:v>0</x:v>
      </x:c>
      <x:c r="F13" s="131" t="n">
        <x:v>0</x:v>
      </x:c>
      <x:c r="G13" s="131" t="n">
        <x:v>199</x:v>
      </x:c>
      <x:c r="H13" s="131" t="n">
        <x:v>199</x:v>
      </x:c>
      <x:c r="I13" s="97"/>
    </x:row>
    <x:row r="14" spans="2:9" ht="18" customHeight="1" x14ac:dyDescent="0.15">
      <x:c r="B14" s="129" t="str">
        <x:v>小中学校遠藤奨学費基金</x:v>
      </x:c>
      <x:c r="C14" s="130" t="n">
        <x:v>1</x:v>
      </x:c>
      <x:c r="D14" s="131" t="n">
        <x:v>23</x:v>
      </x:c>
      <x:c r="E14" s="131" t="n">
        <x:v>0</x:v>
      </x:c>
      <x:c r="F14" s="131" t="n">
        <x:v>0</x:v>
      </x:c>
      <x:c r="G14" s="131" t="n">
        <x:v>23</x:v>
      </x:c>
      <x:c r="H14" s="131" t="n">
        <x:v>23</x:v>
      </x:c>
      <x:c r="I14" s="97"/>
    </x:row>
    <x:row r="15" spans="2:9" ht="18" customHeight="1" x14ac:dyDescent="0.15">
      <x:c r="B15" s="129" t="str">
        <x:v>特定公共賃貸住宅整備基金</x:v>
      </x:c>
      <x:c r="C15" s="130" t="n">
        <x:v>11</x:v>
      </x:c>
      <x:c r="D15" s="131" t="n">
        <x:v>0</x:v>
      </x:c>
      <x:c r="E15" s="131" t="n">
        <x:v>0</x:v>
      </x:c>
      <x:c r="F15" s="131" t="n">
        <x:v>0</x:v>
      </x:c>
      <x:c r="G15" s="131" t="n">
        <x:v>11</x:v>
      </x:c>
      <x:c r="H15" s="131" t="n">
        <x:v>11</x:v>
      </x:c>
      <x:c r="I15" s="97"/>
    </x:row>
    <x:row r="16" spans="2:9" ht="18" customHeight="1" x14ac:dyDescent="0.15">
      <x:c r="B16" s="129" t="str">
        <x:v>地域優良賃貸住宅整備基金</x:v>
      </x:c>
      <x:c r="C16" s="130" t="n">
        <x:v>33</x:v>
      </x:c>
      <x:c r="D16" s="131" t="n">
        <x:v>0</x:v>
      </x:c>
      <x:c r="E16" s="131" t="n">
        <x:v>0</x:v>
      </x:c>
      <x:c r="F16" s="131" t="n">
        <x:v>0</x:v>
      </x:c>
      <x:c r="G16" s="131" t="n">
        <x:v>33</x:v>
      </x:c>
      <x:c r="H16" s="131" t="n">
        <x:v>33</x:v>
      </x:c>
      <x:c r="I16" s="97"/>
    </x:row>
    <x:row r="17" spans="2:9" ht="18" customHeight="1" x14ac:dyDescent="0.15">
      <x:c r="B17" s="129" t="str">
        <x:v>つぶらの周辺地域振興基金</x:v>
      </x:c>
      <x:c r="C17" s="130" t="n">
        <x:v>64</x:v>
      </x:c>
      <x:c r="D17" s="131" t="n">
        <x:v>23</x:v>
      </x:c>
      <x:c r="E17" s="131" t="n">
        <x:v>0</x:v>
      </x:c>
      <x:c r="F17" s="131" t="n">
        <x:v>0</x:v>
      </x:c>
      <x:c r="G17" s="131" t="n">
        <x:v>87</x:v>
      </x:c>
      <x:c r="H17" s="131" t="n">
        <x:v>87</x:v>
      </x:c>
      <x:c r="I17" s="97"/>
    </x:row>
    <x:row r="18" spans="2:9" ht="18" customHeight="1" x14ac:dyDescent="0.15">
      <x:c r="B18" s="129" t="str">
        <x:v>財政調整基金</x:v>
      </x:c>
      <x:c r="C18" s="130" t="n">
        <x:v>569</x:v>
      </x:c>
      <x:c r="D18" s="131" t="n">
        <x:v>260</x:v>
      </x:c>
      <x:c r="E18" s="131" t="n">
        <x:v>0</x:v>
      </x:c>
      <x:c r="F18" s="131" t="n">
        <x:v>0</x:v>
      </x:c>
      <x:c r="G18" s="131" t="n">
        <x:v>829</x:v>
      </x:c>
      <x:c r="H18" s="131" t="n">
        <x:v>829</x:v>
      </x:c>
      <x:c r="I18" s="97"/>
    </x:row>
    <x:row r="19" spans="2:9" ht="18" customHeight="1" x14ac:dyDescent="0.15">
      <x:c r="B19" s="129" t="str">
        <x:v>減債基金</x:v>
      </x:c>
      <x:c r="C19" s="130" t="n">
        <x:v>4</x:v>
      </x:c>
      <x:c r="D19" s="131" t="n">
        <x:v>0</x:v>
      </x:c>
      <x:c r="E19" s="131" t="n">
        <x:v>0</x:v>
      </x:c>
      <x:c r="F19" s="131" t="n">
        <x:v>0</x:v>
      </x:c>
      <x:c r="G19" s="131" t="n">
        <x:v>4</x:v>
      </x:c>
      <x:c r="H19" s="131" t="n">
        <x:v>4</x:v>
      </x:c>
      <x:c r="I19" s="97"/>
    </x:row>
    <x:row r="20" spans="2:9" ht="18" customHeight="1" x14ac:dyDescent="0.15">
      <x:c r="B20" s="129" t="str">
        <x:v>森林環境譲与税基金</x:v>
      </x:c>
      <x:c r="C20" s="130" t="n">
        <x:v>0</x:v>
      </x:c>
      <x:c r="D20" s="131" t="n">
        <x:v>0</x:v>
      </x:c>
      <x:c r="E20" s="131" t="n">
        <x:v>0</x:v>
      </x:c>
      <x:c r="F20" s="131" t="n">
        <x:v>0</x:v>
      </x:c>
      <x:c r="G20" s="131" t="n">
        <x:v>0</x:v>
      </x:c>
      <x:c r="H20" s="131" t="n">
        <x:v>0</x:v>
      </x:c>
      <x:c r="I20" s="97"/>
    </x:row>
    <x:row r="21" spans="2:9" ht="18" customHeight="1" x14ac:dyDescent="0.15">
      <x:c r="B21" s="278" t="s">
        <x:v>40</x:v>
      </x:c>
      <x:c r="C21" s="130" t="n">
        <x:v>2369</x:v>
      </x:c>
      <x:c r="D21" s="130" t="n">
        <x:v>660</x:v>
      </x:c>
      <x:c r="E21" s="130" t="n">
        <x:v>0</x:v>
      </x:c>
      <x:c r="F21" s="130" t="n">
        <x:v>0</x:v>
      </x:c>
      <x:c r="G21" s="130" t="n">
        <x:v>3029</x:v>
      </x:c>
      <x:c r="H21" s="130" t="n">
        <x:v>3029</x:v>
      </x:c>
      <x:c r="I21" s="97"/>
    </x:row>
    <x:row r="22" spans="2:9" ht="18" customHeight="1" x14ac:dyDescent="0.15">
      <x:c r="B22" s="132"/>
      <x:c r="C22" s="133"/>
      <x:c r="D22" s="133"/>
      <x:c r="E22" s="133"/>
      <x:c r="F22" s="133"/>
      <x:c r="G22" s="133"/>
      <x:c r="H22" s="133"/>
      <x:c r="I22" s="97"/>
    </x:row>
    <x:row r="23" spans="2:9" ht="18" customHeight="1" x14ac:dyDescent="0.15">
      <x:c r="B23" s="97"/>
      <x:c r="C23" s="97"/>
      <x:c r="D23" s="97"/>
      <x:c r="E23" s="97"/>
      <x:c r="F23" s="97"/>
      <x:c r="G23" s="97"/>
      <x:c r="H23" s="97"/>
      <x:c r="I23" s="97"/>
    </x:row>
  </x:sheetData>
  <x:phoneticPr fontId="6"/>
  <x:pageMargins left="0.23622047244094491" right="0.19685039370078741" top="0.55118110236220474" bottom="0.59055118110236227" header="0.31496062992125984" footer="0.19685039370078741"/>
  <x:pageSetup paperSize="9" scale="94" fitToHeight="0" orientation="landscape" r:id="rId1"/>
  <x:headerFooter>
    <x:oddFooter>神奈川県足柄上郡山北町</x:oddFooter>
    <x:evenFooter>神奈川県足柄上郡山北町</x:evenFooter>
  </x:headerFooter>
</x:worksheet>
</file>

<file path=xl/worksheets/sheet1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A00-000000000000}" mc:Ignorable="x14ac xr xr2 xr3">
  <x:sheetPr>
    <x:pageSetUpPr fitToPage="1"/>
  </x:sheetPr>
  <x:dimension ref="A1:N6"/>
  <x:sheetViews>
    <x:sheetView view="pageBreakPreview" zoomScaleNormal="100" zoomScaleSheetLayoutView="100" workbookViewId="0"/>
  </x:sheetViews>
  <x:sheetFormatPr defaultColWidth="8.875" defaultRowHeight="18" customHeight="1" x14ac:dyDescent="0.15"/>
  <x:cols>
    <x:col min="1" max="1" width="1.5" style="91" customWidth="1"/>
    <x:col min="2" max="2" width="2" style="91" customWidth="1"/>
    <x:col min="3" max="3" width="44.375" style="91" customWidth="1"/>
    <x:col min="4" max="8" width="18.125" style="91" customWidth="1"/>
    <x:col min="9" max="9" width="1.5" style="91" customWidth="1"/>
    <x:col min="10" max="10" width="8.875" style="91" customWidth="1"/>
    <x:col min="11" max="16384" width="8.875" style="91"/>
  </x:cols>
  <x:sheetData>
    <x:row r="1" spans="1:14" ht="18" customHeight="1" x14ac:dyDescent="0.15">
      <x:c r="A1" s="97"/>
      <x:c r="B1" s="134" t="s">
        <x:v>181</x:v>
      </x:c>
      <x:c r="C1" s="135"/>
      <x:c r="D1" s="136"/>
      <x:c r="E1" s="136"/>
      <x:c r="F1" s="136"/>
      <x:c r="G1" s="136"/>
      <x:c r="H1" s="136" t="str">
        <x:v>(単位：百万円)</x:v>
      </x:c>
      <x:c r="I1" s="95"/>
      <x:c r="J1" s="95"/>
      <x:c r="K1" s="95"/>
      <x:c r="L1" s="95"/>
    </x:row>
    <x:row r="2" spans="1:14" ht="18" customHeight="1" x14ac:dyDescent="0.15">
      <x:c r="A2" s="97"/>
      <x:c r="B2" s="356" t="s">
        <x:v>87</x:v>
      </x:c>
      <x:c r="C2" s="357"/>
      <x:c r="D2" s="137" t="s">
        <x:v>88</x:v>
      </x:c>
      <x:c r="E2" s="280"/>
      <x:c r="F2" s="137" t="s">
        <x:v>89</x:v>
      </x:c>
      <x:c r="G2" s="280"/>
      <x:c r="H2" s="360" t="s">
        <x:v>90</x:v>
      </x:c>
      <x:c r="I2" s="97"/>
    </x:row>
    <x:row r="3" spans="1:14" ht="24" x14ac:dyDescent="0.15">
      <x:c r="A3" s="97"/>
      <x:c r="B3" s="358"/>
      <x:c r="C3" s="359"/>
      <x:c r="D3" s="138" t="s">
        <x:v>92</x:v>
      </x:c>
      <x:c r="E3" s="138" t="s">
        <x:v>94</x:v>
      </x:c>
      <x:c r="F3" s="138" t="s">
        <x:v>92</x:v>
      </x:c>
      <x:c r="G3" s="138" t="s">
        <x:v>94</x:v>
      </x:c>
      <x:c r="H3" s="361"/>
      <x:c r="I3" s="97"/>
    </x:row>
    <x:row r="4" spans="1:14" s="141" customFormat="1" ht="18" customHeight="1" x14ac:dyDescent="0.15">
      <x:c r="A4" s="139"/>
      <x:c r="B4" s="140" t="str">
        <x:v>地方公営事業</x:v>
      </x:c>
      <x:c r="C4" s="281"/>
      <x:c r="D4" s="282" t="str">
        <x:v/>
      </x:c>
      <x:c r="E4" s="283" t="str">
        <x:v/>
      </x:c>
      <x:c r="F4" s="283" t="str">
        <x:v/>
      </x:c>
      <x:c r="G4" s="283" t="str">
        <x:v/>
      </x:c>
      <x:c r="H4" s="283" t="str">
        <x:v/>
      </x:c>
      <x:c r="I4" s="139"/>
    </x:row>
    <x:row r="5" spans="1:14" s="141" customFormat="1" ht="18" customHeight="1" x14ac:dyDescent="0.15">
      <x:c r="A5" s="139"/>
      <x:c r="B5" s="140" t="str">
        <x:v>一部事務組合・広域連合</x:v>
      </x:c>
      <x:c r="C5" s="281"/>
      <x:c r="D5" s="282" t="str">
        <x:v/>
      </x:c>
      <x:c r="E5" s="283" t="str">
        <x:v/>
      </x:c>
      <x:c r="F5" s="283" t="str">
        <x:v/>
      </x:c>
      <x:c r="G5" s="283" t="str">
        <x:v/>
      </x:c>
      <x:c r="H5" s="283" t="str">
        <x:v/>
      </x:c>
      <x:c r="I5" s="139"/>
    </x:row>
    <x:row r="6" spans="1:14" s="141" customFormat="1" ht="18" customHeight="1" x14ac:dyDescent="0.15">
      <x:c r="A6" s="139"/>
      <x:c r="B6" s="140" t="str">
        <x:v>地方独立行政法人</x:v>
      </x:c>
      <x:c r="C6" s="281"/>
      <x:c r="D6" s="282" t="str">
        <x:v/>
      </x:c>
      <x:c r="E6" s="283" t="str">
        <x:v/>
      </x:c>
      <x:c r="F6" s="283" t="str">
        <x:v/>
      </x:c>
      <x:c r="G6" s="283" t="str">
        <x:v/>
      </x:c>
      <x:c r="H6" s="283" t="str">
        <x:v/>
      </x:c>
      <x:c r="I6" s="139"/>
    </x:row>
    <x:row r="7" spans="1:14" s="141" customFormat="1" ht="18" customHeight="1" x14ac:dyDescent="0.15">
      <x:c r="A7" s="139"/>
      <x:c r="B7" s="140" t="str">
        <x:v>地方三公社</x:v>
      </x:c>
      <x:c r="C7" s="281"/>
      <x:c r="D7" s="282" t="str">
        <x:v/>
      </x:c>
      <x:c r="E7" s="283" t="str">
        <x:v/>
      </x:c>
      <x:c r="F7" s="283" t="str">
        <x:v/>
      </x:c>
      <x:c r="G7" s="283" t="str">
        <x:v/>
      </x:c>
      <x:c r="H7" s="283" t="str">
        <x:v/>
      </x:c>
      <x:c r="I7" s="139"/>
    </x:row>
    <x:row r="8" spans="1:14" s="141" customFormat="1" ht="18" customHeight="1" x14ac:dyDescent="0.15">
      <x:c r="A8" s="139"/>
      <x:c r="B8" s="140" t="str">
        <x:v>第三セクター等</x:v>
      </x:c>
      <x:c r="C8" s="281"/>
      <x:c r="D8" s="282" t="str">
        <x:v/>
      </x:c>
      <x:c r="E8" s="283" t="str">
        <x:v/>
      </x:c>
      <x:c r="F8" s="283" t="str">
        <x:v/>
      </x:c>
      <x:c r="G8" s="283" t="str">
        <x:v/>
      </x:c>
      <x:c r="H8" s="283" t="str">
        <x:v/>
      </x:c>
      <x:c r="I8" s="139"/>
    </x:row>
    <x:row r="9" spans="1:14" s="141" customFormat="1" ht="18" customHeight="1" x14ac:dyDescent="0.15">
      <x:c r="A9" s="139"/>
      <x:c r="B9" s="140" t="str">
        <x:v>その他の貸付金</x:v>
      </x:c>
      <x:c r="C9" s="281"/>
      <x:c r="D9" s="282" t="str">
        <x:v/>
      </x:c>
      <x:c r="E9" s="283" t="str">
        <x:v/>
      </x:c>
      <x:c r="F9" s="283" t="str">
        <x:v/>
      </x:c>
      <x:c r="G9" s="283" t="str">
        <x:v/>
      </x:c>
      <x:c r="H9" s="283" t="str">
        <x:v/>
      </x:c>
      <x:c r="I9" s="139"/>
    </x:row>
    <x:row r="10" spans="1:14" ht="18" customHeight="1" x14ac:dyDescent="0.15">
      <x:c r="A10" s="97"/>
      <x:c r="B10" s="142"/>
      <x:c r="C10" s="284" t="str">
        <x:v>個人・社協</x:v>
      </x:c>
      <x:c r="D10" s="285" t="n">
        <x:v>57</x:v>
      </x:c>
      <x:c r="E10" s="285" t="n">
        <x:v>0</x:v>
      </x:c>
      <x:c r="F10" s="285" t="n">
        <x:v>1</x:v>
      </x:c>
      <x:c r="G10" s="285" t="n">
        <x:v>0</x:v>
      </x:c>
      <x:c r="H10" s="285" t="n">
        <x:v>59</x:v>
      </x:c>
      <x:c r="I10" s="106"/>
      <x:c r="J10" s="106"/>
      <x:c r="K10" s="106"/>
      <x:c r="L10" s="95"/>
      <x:c r="M10" s="97"/>
      <x:c r="N10" s="97"/>
    </x:row>
    <x:row r="11" spans="1:14" ht="18" customHeight="1" x14ac:dyDescent="0.15">
      <x:c r="B11" s="362" t="s">
        <x:v>55</x:v>
      </x:c>
      <x:c r="C11" s="363"/>
      <x:c r="D11" s="282" t="n">
        <x:v>57</x:v>
      </x:c>
      <x:c r="E11" s="282" t="n">
        <x:v>0</x:v>
      </x:c>
      <x:c r="F11" s="282" t="n">
        <x:v>1</x:v>
      </x:c>
      <x:c r="G11" s="282" t="n">
        <x:v>0</x:v>
      </x:c>
      <x:c r="H11" s="282" t="n">
        <x:v>59</x:v>
      </x:c>
    </x:row>
  </x:sheetData>
  <x:mergeCells count="3">
    <x:mergeCell ref="B2:C3"/>
    <x:mergeCell ref="H2:H3"/>
    <x:mergeCell ref="B11:C11"/>
  </x:mergeCells>
  <x:phoneticPr fontId="6"/>
  <x:pageMargins left="0.39370078740157483" right="0.39370078740157483" top="0.78740157480314965" bottom="0.59055118110236227" header="0.31496062992125984" footer="0.31496062992125984"/>
  <x:pageSetup paperSize="9" fitToHeight="0" orientation="landscape" r:id="rId1"/>
  <x:headerFooter>
    <x:oddFooter>神奈川県足柄上郡山北町</x:oddFooter>
    <x:evenFooter>神奈川県足柄上郡山北町</x:evenFooter>
  </x:headerFooter>
</x:worksheet>
</file>

<file path=xl/worksheets/sheet1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B00-000000000000}" mc:Ignorable="x14ac xr xr2 xr3">
  <x:sheetPr>
    <x:pageSetUpPr fitToPage="1"/>
  </x:sheetPr>
  <x:dimension ref="B1:L13"/>
  <x:sheetViews>
    <x:sheetView view="pageBreakPreview" zoomScaleNormal="100" zoomScaleSheetLayoutView="100" workbookViewId="0"/>
  </x:sheetViews>
  <x:sheetFormatPr defaultColWidth="9" defaultRowHeight="18" customHeight="1" x14ac:dyDescent="0.15"/>
  <x:cols>
    <x:col min="1" max="1" width="1.5" style="146" customWidth="1"/>
    <x:col min="2" max="2" width="2" style="146" customWidth="1"/>
    <x:col min="3" max="3" width="44.375" style="146" customWidth="1"/>
    <x:col min="4" max="5" width="16.375" style="146" customWidth="1"/>
    <x:col min="6" max="6" width="3.5" style="146" customWidth="1"/>
    <x:col min="7" max="7" width="2" style="146" customWidth="1"/>
    <x:col min="8" max="8" width="29.5" style="146" customWidth="1"/>
    <x:col min="9" max="10" width="16.375" style="146" customWidth="1"/>
    <x:col min="11" max="11" width="1.5" style="146" customWidth="1"/>
    <x:col min="12" max="16384" width="9" style="146"/>
  </x:cols>
  <x:sheetData>
    <x:row r="1" spans="2:12" ht="18" customHeight="1" x14ac:dyDescent="0.15">
      <x:c r="B1" s="143" t="s">
        <x:v>95</x:v>
      </x:c>
      <x:c r="C1" s="143"/>
      <x:c r="D1" s="144"/>
      <x:c r="E1" s="145" t="str">
        <x:v>（単位：百万円）</x:v>
      </x:c>
      <x:c r="F1" s="144"/>
    </x:row>
    <x:row r="2" spans="2:12" s="111" customFormat="1" ht="24" x14ac:dyDescent="0.15">
      <x:c r="B2" s="147" t="s">
        <x:v>87</x:v>
      </x:c>
      <x:c r="C2" s="286"/>
      <x:c r="D2" s="148" t="s">
        <x:v>91</x:v>
      </x:c>
      <x:c r="E2" s="148" t="s">
        <x:v>93</x:v>
      </x:c>
      <x:c r="G2" s="146"/>
      <x:c r="H2" s="146"/>
      <x:c r="I2" s="146"/>
      <x:c r="J2" s="146"/>
    </x:row>
    <x:row r="3" spans="2:12" s="111" customFormat="1" ht="18" customHeight="1" x14ac:dyDescent="0.15">
      <x:c r="B3" s="149" t="str">
        <x:v>【貸付金】</x:v>
      </x:c>
      <x:c r="C3" s="150"/>
      <x:c r="D3" s="287"/>
      <x:c r="E3" s="287"/>
      <x:c r="G3" s="146"/>
      <x:c r="H3" s="146"/>
      <x:c r="I3" s="146"/>
      <x:c r="J3" s="146"/>
    </x:row>
    <x:row r="4" spans="2:12" s="111" customFormat="1" ht="18" customHeight="1" x14ac:dyDescent="0.15">
      <x:c r="B4" s="151" t="str">
        <x:v>第三セクター等</x:v>
      </x:c>
      <x:c r="C4" s="152"/>
      <x:c r="D4" s="153"/>
      <x:c r="E4" s="154"/>
      <x:c r="G4" s="146"/>
      <x:c r="H4" s="146"/>
      <x:c r="I4" s="146"/>
      <x:c r="J4" s="146"/>
    </x:row>
    <x:row r="5" spans="2:12" s="111" customFormat="1" ht="18" customHeight="1" x14ac:dyDescent="0.15">
      <x:c r="B5" s="155" t="str">
        <x:v>その他の貸付金</x:v>
      </x:c>
      <x:c r="C5" s="288"/>
      <x:c r="D5" s="131"/>
      <x:c r="E5" s="156"/>
      <x:c r="G5" s="146"/>
      <x:c r="H5" s="146"/>
      <x:c r="I5" s="146"/>
      <x:c r="J5" s="146"/>
    </x:row>
    <x:row r="6" spans="2:12" s="111" customFormat="1" ht="18" customHeight="1" thickBot="1" x14ac:dyDescent="0.2">
      <x:c r="B6" s="157" t="s">
        <x:v>96</x:v>
      </x:c>
      <x:c r="C6" s="158"/>
      <x:c r="D6" s="594" t="n">
        <x:v>0</x:v>
      </x:c>
      <x:c r="E6" s="595" t="n">
        <x:v>0</x:v>
      </x:c>
      <x:c r="G6" s="146"/>
      <x:c r="H6" s="146"/>
      <x:c r="I6" s="146"/>
      <x:c r="J6" s="146"/>
    </x:row>
    <x:row r="7" spans="2:12" s="111" customFormat="1" ht="18" customHeight="1" thickTop="1" x14ac:dyDescent="0.15">
      <x:c r="B7" s="160" t="str">
        <x:v>【未収金】</x:v>
      </x:c>
      <x:c r="C7" s="161"/>
      <x:c r="D7" s="162"/>
      <x:c r="E7" s="162"/>
      <x:c r="G7" s="146"/>
      <x:c r="H7" s="146"/>
      <x:c r="I7" s="146"/>
      <x:c r="J7" s="146"/>
    </x:row>
    <x:row r="8" spans="2:12" s="111" customFormat="1" ht="18" customHeight="1" x14ac:dyDescent="0.15">
      <x:c r="B8" s="160" t="str">
        <x:v>税等未収金</x:v>
      </x:c>
      <x:c r="C8" s="161"/>
      <x:c r="D8" s="162"/>
      <x:c r="E8" s="162"/>
      <x:c r="G8" s="146"/>
      <x:c r="H8" s="146"/>
      <x:c r="I8" s="146"/>
      <x:c r="J8" s="146"/>
    </x:row>
    <x:row r="9" spans="2:12" s="111" customFormat="1" ht="18" customHeight="1" x14ac:dyDescent="0.15">
      <x:c r="B9" s="155"/>
      <x:c r="C9" s="288" t="str">
        <x:v>固定資産税</x:v>
      </x:c>
      <x:c r="D9" s="156" t="n">
        <x:v>30</x:v>
      </x:c>
      <x:c r="E9" s="156" t="n">
        <x:v>1</x:v>
      </x:c>
      <x:c r="G9" s="146"/>
      <x:c r="H9" s="146"/>
      <x:c r="I9" s="146"/>
      <x:c r="J9" s="146"/>
    </x:row>
    <x:row r="10" spans="2:12" s="111" customFormat="1" ht="18" customHeight="1" x14ac:dyDescent="0.15">
      <x:c r="B10" s="155"/>
      <x:c r="C10" s="288" t="str">
        <x:v>町県民税</x:v>
      </x:c>
      <x:c r="D10" s="156" t="n">
        <x:v>6</x:v>
      </x:c>
      <x:c r="E10" s="156" t="n">
        <x:v>1</x:v>
      </x:c>
      <x:c r="G10" s="146"/>
      <x:c r="H10" s="146"/>
      <x:c r="I10" s="146"/>
      <x:c r="J10" s="146"/>
    </x:row>
    <x:row r="11" spans="2:12" s="111" customFormat="1" ht="18" customHeight="1" x14ac:dyDescent="0.15">
      <x:c r="B11" s="155"/>
      <x:c r="C11" s="288" t="str">
        <x:v>軽自動車税</x:v>
      </x:c>
      <x:c r="D11" s="156" t="n">
        <x:v>0</x:v>
      </x:c>
      <x:c r="E11" s="156" t="n">
        <x:v>0</x:v>
      </x:c>
      <x:c r="G11" s="146"/>
      <x:c r="H11" s="146"/>
      <x:c r="I11" s="146"/>
      <x:c r="J11" s="146"/>
    </x:row>
    <x:row r="12" spans="2:12" s="111" customFormat="1" ht="18" customHeight="1" x14ac:dyDescent="0.15">
      <x:c r="B12" s="155"/>
      <x:c r="C12" s="288" t="str">
        <x:v>法人町民税（均等割）</x:v>
      </x:c>
      <x:c r="D12" s="156" t="n">
        <x:v>0</x:v>
      </x:c>
      <x:c r="E12" s="156" t="n">
        <x:v>0</x:v>
      </x:c>
      <x:c r="G12" s="146"/>
      <x:c r="H12" s="146"/>
      <x:c r="I12" s="146"/>
      <x:c r="J12" s="146"/>
    </x:row>
    <x:row r="13" spans="2:12" s="111" customFormat="1" ht="18" customHeight="1" x14ac:dyDescent="0.15">
      <x:c r="B13" s="155" t="str">
        <x:v>その他の未収金</x:v>
      </x:c>
      <x:c r="C13" s="288"/>
      <x:c r="D13" s="156"/>
      <x:c r="E13" s="156"/>
      <x:c r="G13" s="146"/>
      <x:c r="H13" s="146"/>
      <x:c r="I13" s="146"/>
      <x:c r="J13" s="146"/>
    </x:row>
    <x:row r="14" spans="2:12" s="111" customFormat="1" ht="18" customHeight="1" x14ac:dyDescent="0.15">
      <x:c r="B14" s="155"/>
      <x:c r="C14" s="288" t="str">
        <x:v>し尿処理手数料</x:v>
      </x:c>
      <x:c r="D14" s="156" t="n">
        <x:v>0</x:v>
      </x:c>
      <x:c r="E14" s="156" t="n">
        <x:v>0</x:v>
      </x:c>
      <x:c r="G14" s="146"/>
      <x:c r="H14" s="146"/>
      <x:c r="I14" s="146"/>
      <x:c r="J14" s="146"/>
    </x:row>
    <x:row r="15" spans="2:12" s="111" customFormat="1" ht="18" customHeight="1" thickBot="1" x14ac:dyDescent="0.2">
      <x:c r="B15" s="157" t="s">
        <x:v>96</x:v>
      </x:c>
      <x:c r="C15" s="158"/>
      <x:c r="D15" s="596" t="n">
        <x:v>36</x:v>
      </x:c>
      <x:c r="E15" s="597" t="n">
        <x:v>2</x:v>
      </x:c>
      <x:c r="G15" s="146"/>
      <x:c r="H15" s="146"/>
      <x:c r="I15" s="146"/>
      <x:c r="J15" s="146"/>
    </x:row>
    <x:row r="16" spans="2:12" s="111" customFormat="1" ht="18" customHeight="1" thickTop="1" x14ac:dyDescent="0.15">
      <x:c r="B16" s="163" t="s">
        <x:v>40</x:v>
      </x:c>
      <x:c r="C16" s="164"/>
      <x:c r="D16" s="598" t="n">
        <x:v>36</x:v>
      </x:c>
      <x:c r="E16" s="599" t="n">
        <x:v>2</x:v>
      </x:c>
      <x:c r="G16" s="146"/>
      <x:c r="H16" s="146"/>
      <x:c r="I16" s="146"/>
      <x:c r="J16" s="146"/>
    </x:row>
    <x:row r="17" spans="2:12" ht="18" customHeight="1" x14ac:dyDescent="0.15">
      <x:c r="B17" s="165"/>
      <x:c r="C17" s="165"/>
      <x:c r="D17" s="166"/>
      <x:c r="E17" s="166"/>
      <x:c r="F17" s="167"/>
      <x:c r="K17" s="168"/>
      <x:c r="L17" s="168"/>
    </x:row>
    <x:row r="18" spans="2:12" ht="18" customHeight="1" x14ac:dyDescent="0.15">
      <x:c r="B18" s="168"/>
      <x:c r="C18" s="168"/>
      <x:c r="D18" s="167"/>
      <x:c r="E18" s="167"/>
      <x:c r="F18" s="167"/>
      <x:c r="K18" s="168"/>
      <x:c r="L18" s="168"/>
    </x:row>
  </x:sheetData>
  <x:phoneticPr fontId="6"/>
  <x:pageMargins left="0.39370078740157483" right="0.39370078740157483" top="0.78740157480314965" bottom="0.59055118110236227" header="0.31496062992125984" footer="0.31496062992125984"/>
  <x:pageSetup paperSize="9" fitToHeight="0" orientation="landscape" r:id="rId1"/>
  <x:headerFooter>
    <x:oddFooter>神奈川県足柄上郡山北町</x:oddFooter>
    <x:evenFooter>神奈川県足柄上郡山北町</x:evenFooter>
  </x:headerFooter>
</x:worksheet>
</file>

<file path=xl/worksheets/sheet1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C00-000000000000}" mc:Ignorable="x14ac xr xr2 xr3">
  <x:sheetPr>
    <x:pageSetUpPr fitToPage="1"/>
  </x:sheetPr>
  <x:dimension ref="B1:L13"/>
  <x:sheetViews>
    <x:sheetView view="pageBreakPreview" zoomScaleNormal="100" zoomScaleSheetLayoutView="100" workbookViewId="0"/>
  </x:sheetViews>
  <x:sheetFormatPr defaultColWidth="9" defaultRowHeight="18" customHeight="1" x14ac:dyDescent="0.15"/>
  <x:cols>
    <x:col min="1" max="1" width="1.5" style="146" customWidth="1"/>
    <x:col min="2" max="2" width="2" style="146" customWidth="1"/>
    <x:col min="3" max="3" width="44.375" style="146" customWidth="1"/>
    <x:col min="4" max="5" width="16.375" style="146" customWidth="1"/>
    <x:col min="6" max="6" width="3.5" style="146" customWidth="1"/>
    <x:col min="7" max="7" width="2" style="146" customWidth="1"/>
    <x:col min="8" max="8" width="29.5" style="146" customWidth="1"/>
    <x:col min="9" max="10" width="16.375" style="146" customWidth="1"/>
    <x:col min="11" max="11" width="1.5" style="146" customWidth="1"/>
    <x:col min="12" max="16384" width="9" style="146"/>
  </x:cols>
  <x:sheetData>
    <x:row r="1" spans="2:12" ht="18" customHeight="1" x14ac:dyDescent="0.15">
      <x:c r="B1" s="143" t="s">
        <x:v>97</x:v>
      </x:c>
      <x:c r="C1" s="143"/>
      <x:c r="D1" s="144"/>
      <x:c r="E1" s="145" t="str">
        <x:v>（単位：百万円）</x:v>
      </x:c>
      <x:c r="F1" s="144"/>
    </x:row>
    <x:row r="2" spans="2:12" s="111" customFormat="1" ht="24" x14ac:dyDescent="0.15">
      <x:c r="B2" s="147" t="s">
        <x:v>87</x:v>
      </x:c>
      <x:c r="C2" s="286"/>
      <x:c r="D2" s="148" t="s">
        <x:v>91</x:v>
      </x:c>
      <x:c r="E2" s="148" t="s">
        <x:v>93</x:v>
      </x:c>
      <x:c r="G2" s="146"/>
      <x:c r="H2" s="146"/>
      <x:c r="I2" s="146"/>
      <x:c r="J2" s="146"/>
    </x:row>
    <x:row r="3" spans="2:12" s="111" customFormat="1" ht="18" customHeight="1" x14ac:dyDescent="0.15">
      <x:c r="B3" s="169" t="str">
        <x:v>【貸付金】</x:v>
      </x:c>
      <x:c r="C3" s="150"/>
      <x:c r="D3" s="287"/>
      <x:c r="E3" s="287"/>
      <x:c r="G3" s="146"/>
      <x:c r="H3" s="146"/>
      <x:c r="I3" s="146"/>
      <x:c r="J3" s="146"/>
    </x:row>
    <x:row r="4" spans="2:12" s="111" customFormat="1" ht="18" customHeight="1" x14ac:dyDescent="0.15">
      <x:c r="B4" s="170" t="str">
        <x:v>第三セクター等</x:v>
      </x:c>
      <x:c r="C4" s="152"/>
      <x:c r="D4" s="153"/>
      <x:c r="E4" s="154"/>
      <x:c r="G4" s="146"/>
      <x:c r="H4" s="146"/>
      <x:c r="I4" s="146"/>
      <x:c r="J4" s="146"/>
    </x:row>
    <x:row r="5" spans="2:12" s="111" customFormat="1" ht="18" customHeight="1" x14ac:dyDescent="0.15">
      <x:c r="B5" s="171" t="str">
        <x:v>その他の貸付金</x:v>
      </x:c>
      <x:c r="C5" s="288"/>
      <x:c r="D5" s="131"/>
      <x:c r="E5" s="156"/>
      <x:c r="G5" s="146"/>
      <x:c r="H5" s="146"/>
      <x:c r="I5" s="146"/>
      <x:c r="J5" s="146"/>
    </x:row>
    <x:row r="6" spans="2:12" s="111" customFormat="1" ht="18" customHeight="1" thickBot="1" x14ac:dyDescent="0.2">
      <x:c r="B6" s="157" t="s">
        <x:v>96</x:v>
      </x:c>
      <x:c r="C6" s="158"/>
      <x:c r="D6" s="600" t="n">
        <x:v>0</x:v>
      </x:c>
      <x:c r="E6" s="601" t="n">
        <x:v>0</x:v>
      </x:c>
      <x:c r="G6" s="146"/>
      <x:c r="H6" s="146"/>
      <x:c r="I6" s="146"/>
      <x:c r="J6" s="146"/>
    </x:row>
    <x:row r="7" spans="2:12" s="111" customFormat="1" ht="18" customHeight="1" thickTop="1" x14ac:dyDescent="0.15">
      <x:c r="B7" s="172" t="str">
        <x:v>【未収金】</x:v>
      </x:c>
      <x:c r="C7" s="161"/>
      <x:c r="D7" s="162"/>
      <x:c r="E7" s="162"/>
      <x:c r="G7" s="146"/>
      <x:c r="H7" s="146"/>
      <x:c r="I7" s="146"/>
      <x:c r="J7" s="146"/>
    </x:row>
    <x:row r="8" spans="2:12" s="111" customFormat="1" ht="18" customHeight="1" x14ac:dyDescent="0.15">
      <x:c r="B8" s="172" t="str">
        <x:v>税等未収金</x:v>
      </x:c>
      <x:c r="C8" s="161"/>
      <x:c r="D8" s="162"/>
      <x:c r="E8" s="162"/>
      <x:c r="G8" s="146"/>
      <x:c r="H8" s="146"/>
      <x:c r="I8" s="146"/>
      <x:c r="J8" s="146"/>
    </x:row>
    <x:row r="9" spans="2:12" s="111" customFormat="1" ht="18" customHeight="1" x14ac:dyDescent="0.15">
      <x:c r="B9" s="171"/>
      <x:c r="C9" s="288" t="str">
        <x:v>固定資産税</x:v>
      </x:c>
      <x:c r="D9" s="156" t="n">
        <x:v>8</x:v>
      </x:c>
      <x:c r="E9" s="156" t="n">
        <x:v>0</x:v>
      </x:c>
      <x:c r="G9" s="146"/>
      <x:c r="H9" s="146"/>
      <x:c r="I9" s="146"/>
      <x:c r="J9" s="146"/>
    </x:row>
    <x:row r="10" spans="2:12" s="111" customFormat="1" ht="18" customHeight="1" x14ac:dyDescent="0.15">
      <x:c r="B10" s="171"/>
      <x:c r="C10" s="288" t="str">
        <x:v>町県民税</x:v>
      </x:c>
      <x:c r="D10" s="156" t="n">
        <x:v>5</x:v>
      </x:c>
      <x:c r="E10" s="156" t="n">
        <x:v>0</x:v>
      </x:c>
      <x:c r="G10" s="146"/>
      <x:c r="H10" s="146"/>
      <x:c r="I10" s="146"/>
      <x:c r="J10" s="146"/>
    </x:row>
    <x:row r="11" spans="2:12" s="111" customFormat="1" ht="18" customHeight="1" x14ac:dyDescent="0.15">
      <x:c r="B11" s="171"/>
      <x:c r="C11" s="288" t="str">
        <x:v>軽自動車税</x:v>
      </x:c>
      <x:c r="D11" s="156" t="n">
        <x:v>1</x:v>
      </x:c>
      <x:c r="E11" s="156" t="n">
        <x:v>0</x:v>
      </x:c>
      <x:c r="G11" s="146"/>
      <x:c r="H11" s="146"/>
      <x:c r="I11" s="146"/>
      <x:c r="J11" s="146"/>
    </x:row>
    <x:row r="12" spans="2:12" s="111" customFormat="1" ht="18" customHeight="1" x14ac:dyDescent="0.15">
      <x:c r="B12" s="171"/>
      <x:c r="C12" s="288" t="str">
        <x:v>法人町民税（均等割）</x:v>
      </x:c>
      <x:c r="D12" s="156" t="n">
        <x:v>0</x:v>
      </x:c>
      <x:c r="E12" s="156" t="n">
        <x:v>0</x:v>
      </x:c>
      <x:c r="G12" s="146"/>
      <x:c r="H12" s="146"/>
      <x:c r="I12" s="146"/>
      <x:c r="J12" s="146"/>
    </x:row>
    <x:row r="13" spans="2:12" s="111" customFormat="1" ht="18" customHeight="1" x14ac:dyDescent="0.15">
      <x:c r="B13" s="171" t="str">
        <x:v>その他の未収金</x:v>
      </x:c>
      <x:c r="C13" s="288"/>
      <x:c r="D13" s="156"/>
      <x:c r="E13" s="156"/>
      <x:c r="G13" s="146"/>
      <x:c r="H13" s="146"/>
      <x:c r="I13" s="146"/>
      <x:c r="J13" s="146"/>
    </x:row>
    <x:row r="14" spans="2:12" s="111" customFormat="1" ht="18" customHeight="1" x14ac:dyDescent="0.15">
      <x:c r="B14" s="171"/>
      <x:c r="C14" s="288" t="str">
        <x:v>町営住宅使用料</x:v>
      </x:c>
      <x:c r="D14" s="156" t="n">
        <x:v>0</x:v>
      </x:c>
      <x:c r="E14" s="156" t="n">
        <x:v>0</x:v>
      </x:c>
      <x:c r="G14" s="146"/>
      <x:c r="H14" s="146"/>
      <x:c r="I14" s="146"/>
      <x:c r="J14" s="146"/>
    </x:row>
    <x:row r="15" spans="2:12" s="111" customFormat="1" ht="18" customHeight="1" x14ac:dyDescent="0.15">
      <x:c r="B15" s="171"/>
      <x:c r="C15" s="288" t="str">
        <x:v>地代収入</x:v>
      </x:c>
      <x:c r="D15" s="156" t="n">
        <x:v>0</x:v>
      </x:c>
      <x:c r="E15" s="156" t="n">
        <x:v>0</x:v>
      </x:c>
      <x:c r="G15" s="146"/>
      <x:c r="H15" s="146"/>
      <x:c r="I15" s="146"/>
      <x:c r="J15" s="146"/>
    </x:row>
    <x:row r="16" spans="2:12" s="111" customFormat="1" ht="18" customHeight="1" x14ac:dyDescent="0.15">
      <x:c r="B16" s="171"/>
      <x:c r="C16" s="288" t="str">
        <x:v>住宅施設使用料</x:v>
      </x:c>
      <x:c r="D16" s="156" t="n">
        <x:v>0</x:v>
      </x:c>
      <x:c r="E16" s="156" t="n">
        <x:v>0</x:v>
      </x:c>
      <x:c r="G16" s="146"/>
      <x:c r="H16" s="146"/>
      <x:c r="I16" s="146"/>
      <x:c r="J16" s="146"/>
    </x:row>
    <x:row r="17" spans="2:12" s="111" customFormat="1" ht="18" customHeight="1" x14ac:dyDescent="0.15">
      <x:c r="B17" s="171"/>
      <x:c r="C17" s="288" t="str">
        <x:v>し尿処理手数料</x:v>
      </x:c>
      <x:c r="D17" s="156" t="n">
        <x:v>0</x:v>
      </x:c>
      <x:c r="E17" s="156" t="n">
        <x:v>0</x:v>
      </x:c>
      <x:c r="G17" s="146"/>
      <x:c r="H17" s="146"/>
      <x:c r="I17" s="146"/>
      <x:c r="J17" s="146"/>
    </x:row>
    <x:row r="18" spans="2:12" s="111" customFormat="1" ht="18" customHeight="1" x14ac:dyDescent="0.15">
      <x:c r="B18" s="171"/>
      <x:c r="C18" s="288" t="str">
        <x:v>保育所保育料現年度分</x:v>
      </x:c>
      <x:c r="D18" s="156" t="n">
        <x:v>0</x:v>
      </x:c>
      <x:c r="E18" s="156" t="n">
        <x:v>0</x:v>
      </x:c>
      <x:c r="G18" s="146"/>
      <x:c r="H18" s="146"/>
      <x:c r="I18" s="146"/>
      <x:c r="J18" s="146"/>
    </x:row>
    <x:row r="19" spans="2:12" s="111" customFormat="1" ht="18" customHeight="1" x14ac:dyDescent="0.15">
      <x:c r="B19" s="171"/>
      <x:c r="C19" s="288" t="str">
        <x:v>貸農園使用料</x:v>
      </x:c>
      <x:c r="D19" s="156" t="n">
        <x:v>0</x:v>
      </x:c>
      <x:c r="E19" s="156" t="n">
        <x:v>0</x:v>
      </x:c>
      <x:c r="G19" s="146"/>
      <x:c r="H19" s="146"/>
      <x:c r="I19" s="146"/>
      <x:c r="J19" s="146"/>
    </x:row>
    <x:row r="20" spans="2:12" s="111" customFormat="1" ht="18" customHeight="1" thickBot="1" x14ac:dyDescent="0.2">
      <x:c r="B20" s="157" t="s">
        <x:v>96</x:v>
      </x:c>
      <x:c r="C20" s="158"/>
      <x:c r="D20" s="602" t="n">
        <x:v>14</x:v>
      </x:c>
      <x:c r="E20" s="603" t="n">
        <x:v>0</x:v>
      </x:c>
      <x:c r="G20" s="146"/>
      <x:c r="H20" s="146"/>
      <x:c r="I20" s="146"/>
      <x:c r="J20" s="146"/>
    </x:row>
    <x:row r="21" spans="2:12" s="111" customFormat="1" ht="18" customHeight="1" thickTop="1" x14ac:dyDescent="0.15">
      <x:c r="B21" s="163" t="s">
        <x:v>40</x:v>
      </x:c>
      <x:c r="C21" s="164"/>
      <x:c r="D21" s="604" t="n">
        <x:v>14</x:v>
      </x:c>
      <x:c r="E21" s="605" t="n">
        <x:v>0</x:v>
      </x:c>
      <x:c r="G21" s="146"/>
      <x:c r="H21" s="146"/>
      <x:c r="I21" s="146"/>
      <x:c r="J21" s="146"/>
    </x:row>
    <x:row r="22" spans="2:12" ht="18" customHeight="1" x14ac:dyDescent="0.15">
      <x:c r="B22" s="165"/>
      <x:c r="C22" s="165"/>
      <x:c r="D22" s="166"/>
      <x:c r="E22" s="166"/>
      <x:c r="F22" s="167"/>
      <x:c r="K22" s="168"/>
      <x:c r="L22" s="168"/>
    </x:row>
    <x:row r="23" spans="2:12" ht="18" customHeight="1" x14ac:dyDescent="0.15">
      <x:c r="B23" s="168"/>
      <x:c r="C23" s="168"/>
      <x:c r="D23" s="167"/>
      <x:c r="E23" s="167"/>
      <x:c r="F23" s="167"/>
      <x:c r="K23" s="168"/>
      <x:c r="L23" s="168"/>
    </x:row>
  </x:sheetData>
  <x:phoneticPr fontId="6"/>
  <x:pageMargins left="0.39370078740157483" right="0.39370078740157483" top="0.78740157480314965" bottom="0.59055118110236227" header="0.31496062992125984" footer="0.31496062992125984"/>
  <x:pageSetup paperSize="9" fitToHeight="0" orientation="landscape" r:id="rId1"/>
  <x:headerFooter>
    <x:oddFooter>神奈川県足柄上郡山北町</x:oddFooter>
    <x:evenFooter>神奈川県足柄上郡山北町</x:evenFooter>
  </x:headerFooter>
</x:worksheet>
</file>

<file path=xl/worksheets/sheet1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D00-000000000000}" mc:Ignorable="x14ac xr xr2 xr3">
  <x:sheetPr>
    <x:pageSetUpPr fitToPage="1"/>
  </x:sheetPr>
  <x:dimension ref="A1:L29"/>
  <x:sheetViews>
    <x:sheetView showGridLines="0" view="pageBreakPreview" zoomScaleNormal="100" zoomScaleSheetLayoutView="100" workbookViewId="0"/>
  </x:sheetViews>
  <x:sheetFormatPr defaultRowHeight="13.5" x14ac:dyDescent="0.15"/>
  <x:cols>
    <x:col min="1" max="1" width="1.875" customWidth="1"/>
    <x:col min="2" max="2" width="17.25" customWidth="1"/>
    <x:col min="3" max="12" width="18.125" customWidth="1"/>
  </x:cols>
  <x:sheetData>
    <x:row r="1" spans="1:12" x14ac:dyDescent="0.15">
      <x:c r="A1" s="173" t="s">
        <x:v>98</x:v>
      </x:c>
      <x:c r="B1" s="174"/>
    </x:row>
    <x:row r="2" spans="1:12" x14ac:dyDescent="0.15">
      <x:c r="A2" s="175" t="s">
        <x:v>99</x:v>
      </x:c>
      <x:c r="B2" s="176"/>
      <x:c r="C2" s="176"/>
      <x:c r="D2" s="176"/>
      <x:c r="E2" s="176"/>
      <x:c r="F2" s="176"/>
      <x:c r="G2" s="176"/>
      <x:c r="H2" s="176"/>
      <x:c r="I2" s="176"/>
      <x:c r="J2" s="176"/>
      <x:c r="K2" s="176"/>
      <x:c r="L2" s="177" t="str">
        <x:v>（単位：百万円）</x:v>
      </x:c>
    </x:row>
    <x:row r="3" spans="1:12" x14ac:dyDescent="0.15">
      <x:c r="A3" s="356" t="s">
        <x:v>80</x:v>
      </x:c>
      <x:c r="B3" s="357"/>
      <x:c r="C3" s="368" t="s">
        <x:v>100</x:v>
      </x:c>
      <x:c r="D3" s="178"/>
      <x:c r="E3" s="369" t="s">
        <x:v>101</x:v>
      </x:c>
      <x:c r="F3" s="364" t="s">
        <x:v>102</x:v>
      </x:c>
      <x:c r="G3" s="364" t="s">
        <x:v>103</x:v>
      </x:c>
      <x:c r="H3" s="364" t="s">
        <x:v>104</x:v>
      </x:c>
      <x:c r="I3" s="368" t="s">
        <x:v>105</x:v>
      </x:c>
      <x:c r="J3" s="179"/>
      <x:c r="K3" s="180"/>
      <x:c r="L3" s="364" t="s">
        <x:v>106</x:v>
      </x:c>
    </x:row>
    <x:row r="4" spans="1:12" ht="24" x14ac:dyDescent="0.15">
      <x:c r="A4" s="358"/>
      <x:c r="B4" s="359"/>
      <x:c r="C4" s="365"/>
      <x:c r="D4" s="181" t="s">
        <x:v>107</x:v>
      </x:c>
      <x:c r="E4" s="370"/>
      <x:c r="F4" s="365"/>
      <x:c r="G4" s="365"/>
      <x:c r="H4" s="365"/>
      <x:c r="I4" s="376"/>
      <x:c r="J4" s="182" t="s">
        <x:v>108</x:v>
      </x:c>
      <x:c r="K4" s="182" t="s">
        <x:v>109</x:v>
      </x:c>
      <x:c r="L4" s="365"/>
    </x:row>
    <x:row r="5" spans="1:12" x14ac:dyDescent="0.15">
      <x:c r="A5" s="142" t="s">
        <x:v>110</x:v>
      </x:c>
      <x:c r="B5" s="183"/>
      <x:c r="C5" s="184"/>
      <x:c r="D5" s="185"/>
      <x:c r="E5" s="186"/>
      <x:c r="F5" s="187"/>
      <x:c r="G5" s="187"/>
      <x:c r="H5" s="187"/>
      <x:c r="I5" s="187"/>
      <x:c r="J5" s="187"/>
      <x:c r="K5" s="187"/>
      <x:c r="L5" s="187"/>
    </x:row>
    <x:row r="6" spans="1:12" x14ac:dyDescent="0.15">
      <x:c r="A6" s="142"/>
      <x:c r="B6" s="296" t="s">
        <x:v>111</x:v>
      </x:c>
      <x:c r="C6" s="184" t="n">
        <x:v>104</x:v>
      </x:c>
      <x:c r="D6" s="185" t="n">
        <x:v>15</x:v>
      </x:c>
      <x:c r="E6" s="186" t="n">
        <x:v>19</x:v>
      </x:c>
      <x:c r="F6" s="187" t="n">
        <x:v>0</x:v>
      </x:c>
      <x:c r="G6" s="187" t="n">
        <x:v>0</x:v>
      </x:c>
      <x:c r="H6" s="187" t="n">
        <x:v>0</x:v>
      </x:c>
      <x:c r="I6" s="187" t="n">
        <x:v>0</x:v>
      </x:c>
      <x:c r="J6" s="187" t="n">
        <x:v>0</x:v>
      </x:c>
      <x:c r="K6" s="187" t="n">
        <x:v>0</x:v>
      </x:c>
      <x:c r="L6" s="187" t="n">
        <x:v>85</x:v>
      </x:c>
    </x:row>
    <x:row r="7" spans="1:12" x14ac:dyDescent="0.15">
      <x:c r="A7" s="142"/>
      <x:c r="B7" s="296" t="s">
        <x:v>112</x:v>
      </x:c>
      <x:c r="C7" s="184" t="n">
        <x:v>0</x:v>
      </x:c>
      <x:c r="D7" s="185" t="n">
        <x:v>0</x:v>
      </x:c>
      <x:c r="E7" s="186" t="n">
        <x:v>0</x:v>
      </x:c>
      <x:c r="F7" s="187" t="n">
        <x:v>0</x:v>
      </x:c>
      <x:c r="G7" s="187" t="n">
        <x:v>0</x:v>
      </x:c>
      <x:c r="H7" s="187" t="n">
        <x:v>0</x:v>
      </x:c>
      <x:c r="I7" s="187" t="n">
        <x:v>0</x:v>
      </x:c>
      <x:c r="J7" s="187" t="n">
        <x:v>0</x:v>
      </x:c>
      <x:c r="K7" s="187" t="n">
        <x:v>0</x:v>
      </x:c>
      <x:c r="L7" s="187" t="n">
        <x:v>0</x:v>
      </x:c>
    </x:row>
    <x:row r="8" spans="1:12" x14ac:dyDescent="0.15">
      <x:c r="A8" s="142"/>
      <x:c r="B8" s="296" t="s">
        <x:v>113</x:v>
      </x:c>
      <x:c r="C8" s="184" t="n">
        <x:v>0</x:v>
      </x:c>
      <x:c r="D8" s="185" t="n">
        <x:v>0</x:v>
      </x:c>
      <x:c r="E8" s="186" t="n">
        <x:v>0</x:v>
      </x:c>
      <x:c r="F8" s="187" t="n">
        <x:v>0</x:v>
      </x:c>
      <x:c r="G8" s="187" t="n">
        <x:v>0</x:v>
      </x:c>
      <x:c r="H8" s="187" t="n">
        <x:v>0</x:v>
      </x:c>
      <x:c r="I8" s="187" t="n">
        <x:v>0</x:v>
      </x:c>
      <x:c r="J8" s="187" t="n">
        <x:v>0</x:v>
      </x:c>
      <x:c r="K8" s="187" t="n">
        <x:v>0</x:v>
      </x:c>
      <x:c r="L8" s="187" t="n">
        <x:v>0</x:v>
      </x:c>
    </x:row>
    <x:row r="9" spans="1:12" x14ac:dyDescent="0.15">
      <x:c r="A9" s="142"/>
      <x:c r="B9" s="296" t="s">
        <x:v>114</x:v>
      </x:c>
      <x:c r="C9" s="184" t="n">
        <x:v>220</x:v>
      </x:c>
      <x:c r="D9" s="185" t="n">
        <x:v>40</x:v>
      </x:c>
      <x:c r="E9" s="186" t="n">
        <x:v>136</x:v>
      </x:c>
      <x:c r="F9" s="187" t="n">
        <x:v>0</x:v>
      </x:c>
      <x:c r="G9" s="187" t="n">
        <x:v>0</x:v>
      </x:c>
      <x:c r="H9" s="187" t="n">
        <x:v>0</x:v>
      </x:c>
      <x:c r="I9" s="187" t="n">
        <x:v>0</x:v>
      </x:c>
      <x:c r="J9" s="187" t="n">
        <x:v>0</x:v>
      </x:c>
      <x:c r="K9" s="187" t="n">
        <x:v>0</x:v>
      </x:c>
      <x:c r="L9" s="187" t="n">
        <x:v>84</x:v>
      </x:c>
    </x:row>
    <x:row r="10" spans="1:12" x14ac:dyDescent="0.15">
      <x:c r="A10" s="142"/>
      <x:c r="B10" s="296" t="s">
        <x:v>115</x:v>
      </x:c>
      <x:c r="C10" s="184" t="n">
        <x:v>541</x:v>
      </x:c>
      <x:c r="D10" s="185" t="n">
        <x:v>61</x:v>
      </x:c>
      <x:c r="E10" s="186" t="n">
        <x:v>0</x:v>
      </x:c>
      <x:c r="F10" s="187" t="n">
        <x:v>0</x:v>
      </x:c>
      <x:c r="G10" s="187" t="n">
        <x:v>0</x:v>
      </x:c>
      <x:c r="H10" s="187" t="n">
        <x:v>0</x:v>
      </x:c>
      <x:c r="I10" s="187" t="n">
        <x:v>0</x:v>
      </x:c>
      <x:c r="J10" s="187" t="n">
        <x:v>0</x:v>
      </x:c>
      <x:c r="K10" s="187" t="n">
        <x:v>0</x:v>
      </x:c>
      <x:c r="L10" s="187" t="n">
        <x:v>541</x:v>
      </x:c>
    </x:row>
    <x:row r="11" spans="1:12" x14ac:dyDescent="0.15">
      <x:c r="A11" s="142"/>
      <x:c r="B11" s="296" t="s">
        <x:v>116</x:v>
      </x:c>
      <x:c r="C11" s="184" t="n">
        <x:v>6</x:v>
      </x:c>
      <x:c r="D11" s="185" t="n">
        <x:v>2</x:v>
      </x:c>
      <x:c r="E11" s="186" t="n">
        <x:v>4</x:v>
      </x:c>
      <x:c r="F11" s="187" t="n">
        <x:v>0</x:v>
      </x:c>
      <x:c r="G11" s="187" t="n">
        <x:v>0</x:v>
      </x:c>
      <x:c r="H11" s="187" t="n">
        <x:v>0</x:v>
      </x:c>
      <x:c r="I11" s="187" t="n">
        <x:v>0</x:v>
      </x:c>
      <x:c r="J11" s="187" t="n">
        <x:v>0</x:v>
      </x:c>
      <x:c r="K11" s="187" t="n">
        <x:v>0</x:v>
      </x:c>
      <x:c r="L11" s="187" t="n">
        <x:v>3</x:v>
      </x:c>
    </x:row>
    <x:row r="12" spans="1:12" x14ac:dyDescent="0.15">
      <x:c r="A12" s="142" t="s">
        <x:v>117</x:v>
      </x:c>
      <x:c r="B12" s="296"/>
      <x:c r="C12" s="184"/>
      <x:c r="D12" s="185"/>
      <x:c r="E12" s="186"/>
      <x:c r="F12" s="187"/>
      <x:c r="G12" s="187"/>
      <x:c r="H12" s="187"/>
      <x:c r="I12" s="187"/>
      <x:c r="J12" s="187"/>
      <x:c r="K12" s="187"/>
      <x:c r="L12" s="187"/>
    </x:row>
    <x:row r="13" spans="1:12" x14ac:dyDescent="0.15">
      <x:c r="A13" s="142"/>
      <x:c r="B13" s="296" t="s">
        <x:v>118</x:v>
      </x:c>
      <x:c r="C13" s="184" t="n">
        <x:v>2367</x:v>
      </x:c>
      <x:c r="D13" s="185" t="n">
        <x:v>246</x:v>
      </x:c>
      <x:c r="E13" s="186" t="n">
        <x:v>2367</x:v>
      </x:c>
      <x:c r="F13" s="187" t="n">
        <x:v>0</x:v>
      </x:c>
      <x:c r="G13" s="187" t="n">
        <x:v>0</x:v>
      </x:c>
      <x:c r="H13" s="187" t="n">
        <x:v>0</x:v>
      </x:c>
      <x:c r="I13" s="187" t="n">
        <x:v>0</x:v>
      </x:c>
      <x:c r="J13" s="187" t="n">
        <x:v>0</x:v>
      </x:c>
      <x:c r="K13" s="187" t="n">
        <x:v>0</x:v>
      </x:c>
      <x:c r="L13" s="187" t="n">
        <x:v>0</x:v>
      </x:c>
    </x:row>
    <x:row r="14" spans="1:12" x14ac:dyDescent="0.15">
      <x:c r="A14" s="142"/>
      <x:c r="B14" s="296" t="s">
        <x:v>119</x:v>
      </x:c>
      <x:c r="C14" s="184" t="n">
        <x:v>3</x:v>
      </x:c>
      <x:c r="D14" s="185" t="n">
        <x:v>2</x:v>
      </x:c>
      <x:c r="E14" s="186" t="n">
        <x:v>3</x:v>
      </x:c>
      <x:c r="F14" s="187" t="n">
        <x:v>0</x:v>
      </x:c>
      <x:c r="G14" s="187" t="n">
        <x:v>0</x:v>
      </x:c>
      <x:c r="H14" s="187" t="n">
        <x:v>0</x:v>
      </x:c>
      <x:c r="I14" s="187" t="n">
        <x:v>0</x:v>
      </x:c>
      <x:c r="J14" s="187" t="n">
        <x:v>0</x:v>
      </x:c>
      <x:c r="K14" s="187" t="n">
        <x:v>0</x:v>
      </x:c>
      <x:c r="L14" s="187" t="n">
        <x:v>0</x:v>
      </x:c>
    </x:row>
    <x:row r="15" spans="1:12" x14ac:dyDescent="0.15">
      <x:c r="A15" s="142"/>
      <x:c r="B15" s="296" t="s">
        <x:v>120</x:v>
      </x:c>
      <x:c r="C15" s="184" t="n">
        <x:v>0</x:v>
      </x:c>
      <x:c r="D15" s="185" t="n">
        <x:v>0</x:v>
      </x:c>
      <x:c r="E15" s="186" t="n">
        <x:v>0</x:v>
      </x:c>
      <x:c r="F15" s="187" t="n">
        <x:v>0</x:v>
      </x:c>
      <x:c r="G15" s="187" t="n">
        <x:v>0</x:v>
      </x:c>
      <x:c r="H15" s="187" t="n">
        <x:v>0</x:v>
      </x:c>
      <x:c r="I15" s="187" t="n">
        <x:v>0</x:v>
      </x:c>
      <x:c r="J15" s="187" t="n">
        <x:v>0</x:v>
      </x:c>
      <x:c r="K15" s="187" t="n">
        <x:v>0</x:v>
      </x:c>
      <x:c r="L15" s="187" t="n">
        <x:v>0</x:v>
      </x:c>
    </x:row>
    <x:row r="16" spans="1:12" x14ac:dyDescent="0.15">
      <x:c r="A16" s="142"/>
      <x:c r="B16" s="296" t="s">
        <x:v>116</x:v>
      </x:c>
      <x:c r="C16" s="184" t="n">
        <x:v>5</x:v>
      </x:c>
      <x:c r="D16" s="185" t="n">
        <x:v>1</x:v>
      </x:c>
      <x:c r="E16" s="186" t="n">
        <x:v>5</x:v>
      </x:c>
      <x:c r="F16" s="187" t="n">
        <x:v>0</x:v>
      </x:c>
      <x:c r="G16" s="187" t="n">
        <x:v>0</x:v>
      </x:c>
      <x:c r="H16" s="187" t="n">
        <x:v>0</x:v>
      </x:c>
      <x:c r="I16" s="187" t="n">
        <x:v>0</x:v>
      </x:c>
      <x:c r="J16" s="187" t="n">
        <x:v>0</x:v>
      </x:c>
      <x:c r="K16" s="187" t="n">
        <x:v>0</x:v>
      </x:c>
      <x:c r="L16" s="187" t="n">
        <x:v>0</x:v>
      </x:c>
    </x:row>
    <x:row r="17" spans="1:12" x14ac:dyDescent="0.15">
      <x:c r="A17" s="188" t="s">
        <x:v>55</x:v>
      </x:c>
      <x:c r="B17" s="189"/>
      <x:c r="C17" s="190" t="n">
        <x:v>3246</x:v>
      </x:c>
      <x:c r="D17" s="185" t="n">
        <x:v>366</x:v>
      </x:c>
      <x:c r="E17" s="186" t="n">
        <x:v>2533</x:v>
      </x:c>
      <x:c r="F17" s="187" t="n">
        <x:v>0</x:v>
      </x:c>
      <x:c r="G17" s="187" t="n">
        <x:v>0</x:v>
      </x:c>
      <x:c r="H17" s="187" t="n">
        <x:v>0</x:v>
      </x:c>
      <x:c r="I17" s="187" t="n">
        <x:v>0</x:v>
      </x:c>
      <x:c r="J17" s="187" t="n">
        <x:v>0</x:v>
      </x:c>
      <x:c r="K17" s="187" t="n">
        <x:v>0</x:v>
      </x:c>
      <x:c r="L17" s="187" t="n">
        <x:v>713</x:v>
      </x:c>
    </x:row>
    <x:row r="18" spans="1:12" x14ac:dyDescent="0.15">
      <x:c r="A18" s="97"/>
      <x:c r="B18" s="97"/>
      <x:c r="C18" s="97"/>
      <x:c r="D18" s="97"/>
      <x:c r="E18" s="97"/>
      <x:c r="F18" s="97"/>
      <x:c r="G18" s="97"/>
      <x:c r="H18" s="97"/>
      <x:c r="I18" s="97"/>
      <x:c r="J18" s="97"/>
      <x:c r="K18" s="97"/>
      <x:c r="L18" s="97"/>
    </x:row>
    <x:row r="19" spans="1:12" x14ac:dyDescent="0.15">
      <x:c r="A19" s="143" t="s">
        <x:v>121</x:v>
      </x:c>
      <x:c r="B19" s="116"/>
      <x:c r="C19" s="191"/>
      <x:c r="D19" s="191"/>
      <x:c r="E19" s="191"/>
      <x:c r="F19" s="191"/>
      <x:c r="G19" s="191"/>
      <x:c r="H19" s="191"/>
      <x:c r="I19" s="191"/>
      <x:c r="J19" s="191" t="str">
        <x:v>（単位：百万円）</x:v>
      </x:c>
      <x:c r="K19" s="122"/>
    </x:row>
    <x:row r="20" spans="1:12" ht="36" x14ac:dyDescent="0.15">
      <x:c r="A20" s="366" t="s">
        <x:v>100</x:v>
      </x:c>
      <x:c r="B20" s="366"/>
      <x:c r="C20" s="192" t="s">
        <x:v>122</x:v>
      </x:c>
      <x:c r="D20" s="193" t="s">
        <x:v>123</x:v>
      </x:c>
      <x:c r="E20" s="193" t="s">
        <x:v>124</x:v>
      </x:c>
      <x:c r="F20" s="193" t="s">
        <x:v>125</x:v>
      </x:c>
      <x:c r="G20" s="193" t="s">
        <x:v>126</x:v>
      </x:c>
      <x:c r="H20" s="193" t="s">
        <x:v>127</x:v>
      </x:c>
      <x:c r="I20" s="194" t="s">
        <x:v>128</x:v>
      </x:c>
      <x:c r="J20" s="193" t="s">
        <x:v>129</x:v>
      </x:c>
      <x:c r="K20" s="195"/>
    </x:row>
    <x:row r="21" spans="1:12" x14ac:dyDescent="0.15">
      <x:c r="A21" s="367" t="n">
        <x:v>3246</x:v>
      </x:c>
      <x:c r="B21" s="367"/>
      <x:c r="C21" s="196" t="n">
        <x:v>3151</x:v>
      </x:c>
      <x:c r="D21" s="197" t="n">
        <x:v>92</x:v>
      </x:c>
      <x:c r="E21" s="197" t="n">
        <x:v>2</x:v>
      </x:c>
      <x:c r="F21" s="197" t="n">
        <x:v>0</x:v>
      </x:c>
      <x:c r="G21" s="197" t="n">
        <x:v>0</x:v>
      </x:c>
      <x:c r="H21" s="197" t="n">
        <x:v>0</x:v>
      </x:c>
      <x:c r="I21" s="197" t="n">
        <x:v>0</x:v>
      </x:c>
      <x:c r="J21" s="198" t="n">
        <x:v>0.3353</x:v>
      </x:c>
      <x:c r="K21" s="199"/>
    </x:row>
    <x:row r="22" spans="1:12" x14ac:dyDescent="0.15">
      <x:c r="B22" s="116"/>
      <x:c r="C22" s="116"/>
      <x:c r="D22" s="116"/>
      <x:c r="E22" s="116"/>
      <x:c r="F22" s="116"/>
      <x:c r="G22" s="116"/>
      <x:c r="H22" s="116"/>
      <x:c r="I22" s="116"/>
      <x:c r="J22" s="116"/>
      <x:c r="K22" s="116"/>
    </x:row>
    <x:row r="23" spans="1:12" x14ac:dyDescent="0.15">
      <x:c r="A23" s="143" t="s">
        <x:v>130</x:v>
      </x:c>
      <x:c r="B23" s="116"/>
      <x:c r="C23" s="191"/>
      <x:c r="D23" s="191"/>
      <x:c r="E23" s="191"/>
      <x:c r="F23" s="191"/>
      <x:c r="G23" s="191"/>
      <x:c r="H23" s="191"/>
      <x:c r="I23" s="191"/>
      <x:c r="J23" s="191"/>
      <x:c r="K23" s="191" t="str">
        <x:v>（単位：百万円）</x:v>
      </x:c>
    </x:row>
    <x:row r="24" spans="1:12" ht="24" x14ac:dyDescent="0.15">
      <x:c r="A24" s="366" t="s">
        <x:v>100</x:v>
      </x:c>
      <x:c r="B24" s="366"/>
      <x:c r="C24" s="192" t="s">
        <x:v>132</x:v>
      </x:c>
      <x:c r="D24" s="193" t="s">
        <x:v>133</x:v>
      </x:c>
      <x:c r="E24" s="193" t="s">
        <x:v>134</x:v>
      </x:c>
      <x:c r="F24" s="193" t="s">
        <x:v>135</x:v>
      </x:c>
      <x:c r="G24" s="193" t="s">
        <x:v>136</x:v>
      </x:c>
      <x:c r="H24" s="193" t="s">
        <x:v>137</x:v>
      </x:c>
      <x:c r="I24" s="193" t="s">
        <x:v>138</x:v>
      </x:c>
      <x:c r="J24" s="193" t="s">
        <x:v>139</x:v>
      </x:c>
      <x:c r="K24" s="194" t="s">
        <x:v>140</x:v>
      </x:c>
    </x:row>
    <x:row r="25" spans="1:12" x14ac:dyDescent="0.15">
      <x:c r="A25" s="367" t="n">
        <x:v>3246</x:v>
      </x:c>
      <x:c r="B25" s="367"/>
      <x:c r="C25" s="196" t="n">
        <x:v>366</x:v>
      </x:c>
      <x:c r="D25" s="197" t="n">
        <x:v>370</x:v>
      </x:c>
      <x:c r="E25" s="197" t="n">
        <x:v>361</x:v>
      </x:c>
      <x:c r="F25" s="197" t="n">
        <x:v>331</x:v>
      </x:c>
      <x:c r="G25" s="197" t="n">
        <x:v>312</x:v>
      </x:c>
      <x:c r="H25" s="197" t="n">
        <x:v>1065</x:v>
      </x:c>
      <x:c r="I25" s="197" t="n">
        <x:v>373</x:v>
      </x:c>
      <x:c r="J25" s="197" t="n">
        <x:v>69</x:v>
      </x:c>
      <x:c r="K25" s="197" t="n">
        <x:v>0</x:v>
      </x:c>
    </x:row>
    <x:row r="26" spans="1:12" x14ac:dyDescent="0.15">
      <x:c r="B26" s="116"/>
      <x:c r="C26" s="116"/>
      <x:c r="D26" s="116"/>
      <x:c r="E26" s="116"/>
      <x:c r="F26" s="116"/>
      <x:c r="G26" s="116"/>
      <x:c r="H26" s="116"/>
      <x:c r="I26" s="116"/>
      <x:c r="J26" s="116"/>
      <x:c r="K26" s="116"/>
    </x:row>
    <x:row r="27" spans="1:12" x14ac:dyDescent="0.15">
      <x:c r="A27" s="143" t="s">
        <x:v>141</x:v>
      </x:c>
      <x:c r="B27" s="116"/>
      <x:c r="C27" s="116"/>
      <x:c r="D27" s="116"/>
      <x:c r="E27" s="191"/>
      <x:c r="F27" s="191"/>
      <x:c r="G27" s="191"/>
      <x:c r="H27" s="191" t="str">
        <x:v>（単位：百万円）</x:v>
      </x:c>
      <x:c r="I27" s="116"/>
      <x:c r="J27" s="116"/>
      <x:c r="K27" s="116"/>
    </x:row>
    <x:row r="28" spans="1:12" ht="27" customHeight="1" x14ac:dyDescent="0.15">
      <x:c r="A28" s="366" t="s">
        <x:v>142</x:v>
      </x:c>
      <x:c r="B28" s="366"/>
      <x:c r="C28" s="371" t="s">
        <x:v>143</x:v>
      </x:c>
      <x:c r="D28" s="371"/>
      <x:c r="E28" s="371"/>
      <x:c r="F28" s="371"/>
      <x:c r="G28" s="371"/>
      <x:c r="H28" s="372"/>
      <x:c r="I28" s="116"/>
      <x:c r="J28" s="116"/>
      <x:c r="K28" s="116"/>
    </x:row>
    <x:row r="29" spans="1:12" x14ac:dyDescent="0.15">
      <x:c r="A29" s="367" t="n">
        <x:v>0</x:v>
      </x:c>
      <x:c r="B29" s="367"/>
      <x:c r="C29" s="373" t="str">
        <x:v/>
      </x:c>
      <x:c r="D29" s="374"/>
      <x:c r="E29" s="374"/>
      <x:c r="F29" s="374"/>
      <x:c r="G29" s="374"/>
      <x:c r="H29" s="375"/>
      <x:c r="I29" s="116"/>
      <x:c r="J29" s="116"/>
      <x:c r="K29" s="116"/>
    </x:row>
    <x:row r="30" spans="1:12" x14ac:dyDescent="0.15">
      <x:c r="A30" s="367" t="n">
        <x:v>0</x:v>
      </x:c>
      <x:c r="B30" s="367"/>
      <x:c r="C30" s="373" t="str">
        <x:v/>
      </x:c>
      <x:c r="D30" s="374"/>
      <x:c r="E30" s="374"/>
      <x:c r="F30" s="374"/>
      <x:c r="G30" s="374"/>
      <x:c r="H30" s="375"/>
      <x:c r="I30" s="116"/>
      <x:c r="J30" s="116"/>
      <x:c r="K30" s="116"/>
    </x:row>
    <x:row r="31" spans="1:12" x14ac:dyDescent="0.15">
      <x:c r="A31" s="367" t="n">
        <x:v>0</x:v>
      </x:c>
      <x:c r="B31" s="367"/>
      <x:c r="C31" s="373" t="str">
        <x:v/>
      </x:c>
      <x:c r="D31" s="374"/>
      <x:c r="E31" s="374"/>
      <x:c r="F31" s="374"/>
      <x:c r="G31" s="374"/>
      <x:c r="H31" s="375"/>
      <x:c r="I31" s="116"/>
      <x:c r="J31" s="116"/>
      <x:c r="K31" s="116"/>
    </x:row>
    <x:row r="32" spans="1:12" x14ac:dyDescent="0.15">
      <x:c r="A32" s="367" t="n">
        <x:v>0</x:v>
      </x:c>
      <x:c r="B32" s="367"/>
      <x:c r="C32" s="373" t="str">
        <x:v/>
      </x:c>
      <x:c r="D32" s="374"/>
      <x:c r="E32" s="374"/>
      <x:c r="F32" s="374"/>
      <x:c r="G32" s="374"/>
      <x:c r="H32" s="375"/>
      <x:c r="I32" s="116"/>
      <x:c r="J32" s="116"/>
      <x:c r="K32" s="116"/>
    </x:row>
    <x:row r="33" spans="1:12" x14ac:dyDescent="0.15">
      <x:c r="A33" s="367" t="n">
        <x:v>0</x:v>
      </x:c>
      <x:c r="B33" s="367"/>
      <x:c r="C33" s="373" t="str">
        <x:v/>
      </x:c>
      <x:c r="D33" s="374"/>
      <x:c r="E33" s="374"/>
      <x:c r="F33" s="374"/>
      <x:c r="G33" s="374"/>
      <x:c r="H33" s="375"/>
      <x:c r="I33" s="116"/>
      <x:c r="J33" s="116"/>
      <x:c r="K33" s="116"/>
    </x:row>
    <x:row r="34" spans="1:12" x14ac:dyDescent="0.15">
      <x:c r="A34" s="367" t="n">
        <x:v>0</x:v>
      </x:c>
      <x:c r="B34" s="367"/>
      <x:c r="C34" s="373" t="str">
        <x:v/>
      </x:c>
      <x:c r="D34" s="374"/>
      <x:c r="E34" s="374"/>
      <x:c r="F34" s="374"/>
      <x:c r="G34" s="374"/>
      <x:c r="H34" s="375"/>
      <x:c r="I34" s="116"/>
      <x:c r="J34" s="116"/>
      <x:c r="K34" s="116"/>
    </x:row>
    <x:row r="35" spans="1:12" x14ac:dyDescent="0.15">
      <x:c r="A35" s="367" t="n">
        <x:v>0</x:v>
      </x:c>
      <x:c r="B35" s="367"/>
      <x:c r="C35" s="373" t="str">
        <x:v/>
      </x:c>
      <x:c r="D35" s="374"/>
      <x:c r="E35" s="374"/>
      <x:c r="F35" s="374"/>
      <x:c r="G35" s="374"/>
      <x:c r="H35" s="375"/>
      <x:c r="I35" s="116"/>
      <x:c r="J35" s="116"/>
      <x:c r="K35" s="116"/>
    </x:row>
    <x:row r="36" spans="1:12" x14ac:dyDescent="0.15">
      <x:c r="A36" s="367" t="n">
        <x:v>0</x:v>
      </x:c>
      <x:c r="B36" s="367"/>
      <x:c r="C36" s="373" t="str">
        <x:v/>
      </x:c>
      <x:c r="D36" s="374"/>
      <x:c r="E36" s="374"/>
      <x:c r="F36" s="374"/>
      <x:c r="G36" s="374"/>
      <x:c r="H36" s="375"/>
      <x:c r="I36" s="116"/>
      <x:c r="J36" s="116"/>
      <x:c r="K36" s="116"/>
    </x:row>
    <x:row r="37" spans="1:12" x14ac:dyDescent="0.15">
      <x:c r="A37" s="367" t="n">
        <x:v>0</x:v>
      </x:c>
      <x:c r="B37" s="367"/>
      <x:c r="C37" s="373" t="str">
        <x:v/>
      </x:c>
      <x:c r="D37" s="374"/>
      <x:c r="E37" s="374"/>
      <x:c r="F37" s="374"/>
      <x:c r="G37" s="374"/>
      <x:c r="H37" s="375"/>
      <x:c r="I37" s="116"/>
      <x:c r="J37" s="116"/>
      <x:c r="K37" s="116"/>
    </x:row>
    <x:row r="38" spans="1:12" x14ac:dyDescent="0.15">
      <x:c r="A38" s="367" t="n">
        <x:v>0</x:v>
      </x:c>
      <x:c r="B38" s="367"/>
      <x:c r="C38" s="373" t="str">
        <x:v/>
      </x:c>
      <x:c r="D38" s="374"/>
      <x:c r="E38" s="374"/>
      <x:c r="F38" s="374"/>
      <x:c r="G38" s="374"/>
      <x:c r="H38" s="375"/>
      <x:c r="I38" s="116"/>
      <x:c r="J38" s="116"/>
      <x:c r="K38" s="116"/>
    </x:row>
    <x:row r="39" spans="1:12" x14ac:dyDescent="0.15">
      <x:c r="A39" s="367" t="n">
        <x:v>0</x:v>
      </x:c>
      <x:c r="B39" s="367"/>
      <x:c r="C39" s="373" t="str">
        <x:v/>
      </x:c>
      <x:c r="D39" s="374"/>
      <x:c r="E39" s="374"/>
      <x:c r="F39" s="374"/>
      <x:c r="G39" s="374"/>
      <x:c r="H39" s="375"/>
      <x:c r="I39" s="116"/>
      <x:c r="J39" s="116"/>
      <x:c r="K39" s="116"/>
    </x:row>
    <x:row r="40" spans="1:12" x14ac:dyDescent="0.15">
      <x:c r="A40" s="367" t="n">
        <x:v>0</x:v>
      </x:c>
      <x:c r="B40" s="367"/>
      <x:c r="C40" s="373" t="str">
        <x:v/>
      </x:c>
      <x:c r="D40" s="374"/>
      <x:c r="E40" s="374"/>
      <x:c r="F40" s="374"/>
      <x:c r="G40" s="374"/>
      <x:c r="H40" s="375"/>
      <x:c r="I40" s="116"/>
      <x:c r="J40" s="116"/>
      <x:c r="K40" s="116"/>
    </x:row>
    <x:row r="41" spans="1:12" x14ac:dyDescent="0.15">
      <x:c r="A41" s="367" t="n">
        <x:v>0</x:v>
      </x:c>
      <x:c r="B41" s="367"/>
      <x:c r="C41" s="373" t="str">
        <x:v/>
      </x:c>
      <x:c r="D41" s="374"/>
      <x:c r="E41" s="374"/>
      <x:c r="F41" s="374"/>
      <x:c r="G41" s="374"/>
      <x:c r="H41" s="375"/>
      <x:c r="I41" s="116"/>
      <x:c r="J41" s="116"/>
      <x:c r="K41" s="116"/>
    </x:row>
  </x:sheetData>
  <x:mergeCells count="16">
    <x:mergeCell ref="A28:B28"/>
    <x:mergeCell ref="C28:H28"/>
    <x:mergeCell ref="A29:B29"/>
    <x:mergeCell ref="C29:H29"/>
    <x:mergeCell ref="I3:I4"/>
    <x:mergeCell ref="L3:L4"/>
    <x:mergeCell ref="A20:B20"/>
    <x:mergeCell ref="A21:B21"/>
    <x:mergeCell ref="A24:B24"/>
    <x:mergeCell ref="A25:B25"/>
    <x:mergeCell ref="A3:B4"/>
    <x:mergeCell ref="C3:C4"/>
    <x:mergeCell ref="E3:E4"/>
    <x:mergeCell ref="F3:F4"/>
    <x:mergeCell ref="G3:G4"/>
    <x:mergeCell ref="H3:H4"/>
    <x:mergeCell ref="A30:B30"/>
    <x:mergeCell ref="C30:H30"/>
    <x:mergeCell ref="A31:B31"/>
    <x:mergeCell ref="C31:H31"/>
    <x:mergeCell ref="A32:B32"/>
    <x:mergeCell ref="C32:H32"/>
    <x:mergeCell ref="A33:B33"/>
    <x:mergeCell ref="C33:H33"/>
    <x:mergeCell ref="A34:B34"/>
    <x:mergeCell ref="C34:H34"/>
    <x:mergeCell ref="A35:B35"/>
    <x:mergeCell ref="C35:H35"/>
    <x:mergeCell ref="A36:B36"/>
    <x:mergeCell ref="C36:H36"/>
    <x:mergeCell ref="A37:B37"/>
    <x:mergeCell ref="C37:H37"/>
    <x:mergeCell ref="A38:B38"/>
    <x:mergeCell ref="C38:H38"/>
    <x:mergeCell ref="A39:B39"/>
    <x:mergeCell ref="C39:H39"/>
    <x:mergeCell ref="A40:B40"/>
    <x:mergeCell ref="C40:H40"/>
    <x:mergeCell ref="A41:B41"/>
    <x:mergeCell ref="C41:H41"/>
  </x:mergeCells>
  <x:phoneticPr fontId="6"/>
  <x:pageMargins left="0.39370078740157483" right="0.39370078740157483" top="0.78740157480314965" bottom="0.59055118110236227" header="0.31496062992125984" footer="0.31496062992125984"/>
  <x:pageSetup paperSize="9" scale="70" fitToHeight="0" orientation="landscape" horizontalDpi="300" verticalDpi="300" r:id="rId1"/>
  <x:headerFooter alignWithMargins="0">
    <x:oddFooter>神奈川県足柄上郡山北町</x:oddFooter>
    <x:evenFooter>神奈川県足柄上郡山北町</x:evenFooter>
  </x:headerFooter>
</x:worksheet>
</file>

<file path=xl/worksheets/sheet1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E00-000000000000}" mc:Ignorable="x14ac xr xr2 xr3">
  <x:sheetPr>
    <x:pageSetUpPr fitToPage="1"/>
  </x:sheetPr>
  <x:dimension ref="B1:H7"/>
  <x:sheetViews>
    <x:sheetView view="pageBreakPreview" zoomScaleNormal="100" zoomScaleSheetLayoutView="100" workbookViewId="0"/>
  </x:sheetViews>
  <x:sheetFormatPr defaultColWidth="9" defaultRowHeight="18" customHeight="1" x14ac:dyDescent="0.15"/>
  <x:cols>
    <x:col min="1" max="1" width="1.5" style="111" customWidth="1"/>
    <x:col min="2" max="2" width="44.375" style="111" customWidth="1"/>
    <x:col min="3" max="7" width="16.375" style="111" customWidth="1"/>
    <x:col min="8" max="8" width="2.375" style="111" customWidth="1"/>
    <x:col min="9" max="16384" width="9" style="111"/>
  </x:cols>
  <x:sheetData>
    <x:row r="1" spans="2:8" ht="18" customHeight="1" x14ac:dyDescent="0.15">
      <x:c r="B1" s="200" t="s">
        <x:v>144</x:v>
      </x:c>
      <x:c r="G1" s="201" t="str">
        <x:v>(単位：百万円)</x:v>
      </x:c>
    </x:row>
    <x:row r="2" spans="2:8" ht="18" customHeight="1" x14ac:dyDescent="0.15">
      <x:c r="B2" s="377" t="s">
        <x:v>31</x:v>
      </x:c>
      <x:c r="C2" s="377" t="s">
        <x:v>145</x:v>
      </x:c>
      <x:c r="D2" s="377" t="s">
        <x:v>146</x:v>
      </x:c>
      <x:c r="E2" s="379" t="s">
        <x:v>147</x:v>
      </x:c>
      <x:c r="F2" s="380"/>
      <x:c r="G2" s="377" t="s">
        <x:v>148</x:v>
      </x:c>
      <x:c r="H2" s="123"/>
    </x:row>
    <x:row r="3" spans="2:8" ht="18" customHeight="1" x14ac:dyDescent="0.15">
      <x:c r="B3" s="378"/>
      <x:c r="C3" s="378"/>
      <x:c r="D3" s="378"/>
      <x:c r="E3" s="202" t="s">
        <x:v>149</x:v>
      </x:c>
      <x:c r="F3" s="202" t="s">
        <x:v>150</x:v>
      </x:c>
      <x:c r="G3" s="378"/>
      <x:c r="H3" s="123"/>
    </x:row>
    <x:row r="4" spans="2:8" ht="18" customHeight="1" x14ac:dyDescent="0.15">
      <x:c r="B4" s="203" t="str">
        <x:v>徴収不能引当金（固定資産）</x:v>
      </x:c>
      <x:c r="C4" s="204" t="n">
        <x:v>2</x:v>
      </x:c>
      <x:c r="D4" s="205" t="n">
        <x:v>2</x:v>
      </x:c>
      <x:c r="E4" s="205" t="n">
        <x:v>2</x:v>
      </x:c>
      <x:c r="F4" s="205" t="n">
        <x:v>0</x:v>
      </x:c>
      <x:c r="G4" s="205" t="n">
        <x:v>2</x:v>
      </x:c>
      <x:c r="H4" s="123"/>
    </x:row>
    <x:row r="5" spans="2:8" ht="18" customHeight="1" x14ac:dyDescent="0.15">
      <x:c r="B5" s="203" t="str">
        <x:v>徴収不能引当金（流動資産）</x:v>
      </x:c>
      <x:c r="C5" s="204" t="n">
        <x:v>0</x:v>
      </x:c>
      <x:c r="D5" s="205" t="n">
        <x:v>0</x:v>
      </x:c>
      <x:c r="E5" s="205" t="n">
        <x:v>0</x:v>
      </x:c>
      <x:c r="F5" s="205" t="n">
        <x:v>0</x:v>
      </x:c>
      <x:c r="G5" s="205" t="n">
        <x:v>0</x:v>
      </x:c>
      <x:c r="H5" s="123"/>
    </x:row>
    <x:row r="6" spans="2:8" ht="18" customHeight="1" x14ac:dyDescent="0.15">
      <x:c r="B6" s="203" t="str">
        <x:v>投資損失引当金</x:v>
      </x:c>
      <x:c r="C6" s="204" t="n">
        <x:v>0</x:v>
      </x:c>
      <x:c r="D6" s="205" t="n">
        <x:v>0</x:v>
      </x:c>
      <x:c r="E6" s="205" t="n">
        <x:v>0</x:v>
      </x:c>
      <x:c r="F6" s="205" t="n">
        <x:v>0</x:v>
      </x:c>
      <x:c r="G6" s="205" t="n">
        <x:v>0</x:v>
      </x:c>
      <x:c r="H6" s="123"/>
    </x:row>
    <x:row r="7" spans="2:8" ht="18" customHeight="1" x14ac:dyDescent="0.15">
      <x:c r="B7" s="203" t="str">
        <x:v>退職手当引当金</x:v>
      </x:c>
      <x:c r="C7" s="204" t="n">
        <x:v>1645</x:v>
      </x:c>
      <x:c r="D7" s="205" t="n">
        <x:v>0</x:v>
      </x:c>
      <x:c r="E7" s="205" t="n">
        <x:v>29</x:v>
      </x:c>
      <x:c r="F7" s="205" t="n">
        <x:v>0</x:v>
      </x:c>
      <x:c r="G7" s="205" t="n">
        <x:v>1616</x:v>
      </x:c>
      <x:c r="H7" s="123"/>
    </x:row>
    <x:row r="8" spans="2:8" ht="18" customHeight="1" x14ac:dyDescent="0.15">
      <x:c r="B8" s="206" t="str">
        <x:v>損失補償等引当金</x:v>
      </x:c>
      <x:c r="C8" s="205" t="n">
        <x:v>0</x:v>
      </x:c>
      <x:c r="D8" s="205" t="n">
        <x:v>0</x:v>
      </x:c>
      <x:c r="E8" s="205" t="n">
        <x:v>0</x:v>
      </x:c>
      <x:c r="F8" s="205" t="n">
        <x:v>0</x:v>
      </x:c>
      <x:c r="G8" s="205" t="n">
        <x:v>0</x:v>
      </x:c>
      <x:c r="H8" s="123"/>
    </x:row>
    <x:row r="9" spans="2:8" ht="18" customHeight="1" x14ac:dyDescent="0.15">
      <x:c r="B9" s="206" t="str">
        <x:v>賞与等引当金</x:v>
      </x:c>
      <x:c r="C9" s="205" t="n">
        <x:v>63</x:v>
      </x:c>
      <x:c r="D9" s="205" t="n">
        <x:v>72</x:v>
      </x:c>
      <x:c r="E9" s="205" t="n">
        <x:v>63</x:v>
      </x:c>
      <x:c r="F9" s="205" t="n">
        <x:v>0</x:v>
      </x:c>
      <x:c r="G9" s="205" t="n">
        <x:v>72</x:v>
      </x:c>
      <x:c r="H9" s="123"/>
    </x:row>
    <x:row r="10" spans="2:8" ht="18" customHeight="1" x14ac:dyDescent="0.15">
      <x:c r="B10" s="207" t="s">
        <x:v>40</x:v>
      </x:c>
      <x:c r="C10" s="606" t="n">
        <x:v>1709</x:v>
      </x:c>
      <x:c r="D10" s="607" t="n">
        <x:v>74</x:v>
      </x:c>
      <x:c r="E10" s="608" t="n">
        <x:v>93</x:v>
      </x:c>
      <x:c r="F10" s="609" t="n">
        <x:v>0</x:v>
      </x:c>
      <x:c r="G10" s="610" t="n">
        <x:v>1690</x:v>
      </x:c>
      <x:c r="H10" s="123"/>
    </x:row>
  </x:sheetData>
  <x:mergeCells count="5">
    <x:mergeCell ref="B2:B3"/>
    <x:mergeCell ref="C2:C3"/>
    <x:mergeCell ref="D2:D3"/>
    <x:mergeCell ref="E2:F2"/>
    <x:mergeCell ref="G2:G3"/>
  </x:mergeCells>
  <x:phoneticPr fontId="6"/>
  <x:pageMargins left="0.39370078740157483" right="0.39370078740157483" top="0.78740157480314965" bottom="0.59055118110236227" header="0.31496062992125984" footer="0.31496062992125984"/>
  <x:pageSetup paperSize="9" orientation="landscape" r:id="rId1"/>
  <x:headerFooter>
    <x:oddFooter>神奈川県足柄上郡山北町</x:oddFooter>
    <x:evenFooter>神奈川県足柄上郡山北町</x:evenFooter>
  </x:headerFooter>
</x:worksheet>
</file>

<file path=xl/worksheets/sheet1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F00-000000000000}" mc:Ignorable="x14ac xr xr2 xr3">
  <x:sheetPr>
    <x:pageSetUpPr fitToPage="1"/>
  </x:sheetPr>
  <x:dimension ref="A1:F26"/>
  <x:sheetViews>
    <x:sheetView showGridLines="0" view="pageBreakPreview" zoomScaleNormal="85" zoomScaleSheetLayoutView="100" workbookViewId="0"/>
  </x:sheetViews>
  <x:sheetFormatPr defaultColWidth="9" defaultRowHeight="18" customHeight="1" x14ac:dyDescent="0.15"/>
  <x:cols>
    <x:col min="1" max="1" width="32.375" style="230" customWidth="1"/>
    <x:col min="2" max="3" width="51" style="230" customWidth="1"/>
    <x:col min="4" max="4" width="18.125" style="230" customWidth="1"/>
    <x:col min="5" max="5" width="58.75" style="230" bestFit="1" customWidth="1"/>
    <x:col min="6" max="6" width="2.75" style="230" customWidth="1"/>
    <x:col min="7" max="16384" width="9" style="230"/>
  </x:cols>
  <x:sheetData>
    <x:row r="1" spans="1:6" s="209" customFormat="1" ht="14.25" x14ac:dyDescent="0.15">
      <x:c r="A1" s="208" t="s">
        <x:v>151</x:v>
      </x:c>
      <x:c r="B1" s="208"/>
      <x:c r="C1" s="208"/>
      <x:c r="D1" s="208"/>
      <x:c r="E1" s="208"/>
    </x:row>
    <x:row r="2" spans="1:6" s="211" customFormat="1" ht="15.95" customHeight="1" x14ac:dyDescent="0.15">
      <x:c r="A2" s="210" t="s">
        <x:v>152</x:v>
      </x:c>
      <x:c r="E2" s="212" t="str">
        <x:v>（単位：百万円）</x:v>
      </x:c>
      <x:c r="F2" s="209"/>
    </x:row>
    <x:row r="3" spans="1:6" s="217" customFormat="1" ht="32.25" customHeight="1" x14ac:dyDescent="0.15">
      <x:c r="A3" s="213" t="s">
        <x:v>31</x:v>
      </x:c>
      <x:c r="B3" s="214" t="s">
        <x:v>154</x:v>
      </x:c>
      <x:c r="C3" s="215" t="s">
        <x:v>155</x:v>
      </x:c>
      <x:c r="D3" s="215" t="s">
        <x:v>6</x:v>
      </x:c>
      <x:c r="E3" s="216" t="s">
        <x:v>156</x:v>
      </x:c>
      <x:c r="F3" s="209"/>
    </x:row>
    <x:row r="4" spans="1:6" s="211" customFormat="1" ht="27.75" customHeight="1" x14ac:dyDescent="0.15">
      <x:c r="A4" s="381" t="s">
        <x:v>157</x:v>
      </x:c>
      <x:c r="B4" s="218" t="str">
        <x:v>小田原市消防負担金</x:v>
      </x:c>
      <x:c r="C4" s="218" t="str">
        <x:v/>
      </x:c>
      <x:c r="D4" s="204" t="n">
        <x:v>161</x:v>
      </x:c>
      <x:c r="E4" s="219" t="str">
        <x:v/>
      </x:c>
      <x:c r="F4" s="209"/>
    </x:row>
    <x:row r="5" spans="1:6" s="211" customFormat="1" ht="27.75" customHeight="1" x14ac:dyDescent="0.15">
      <x:c r="A5" s="382"/>
      <x:c r="B5" s="218" t="str">
        <x:v>定率市町負担金</x:v>
      </x:c>
      <x:c r="C5" s="218" t="str">
        <x:v/>
      </x:c>
      <x:c r="D5" s="204" t="n">
        <x:v>150</x:v>
      </x:c>
      <x:c r="E5" s="219" t="str">
        <x:v/>
      </x:c>
      <x:c r="F5" s="209"/>
    </x:row>
    <x:row r="6" spans="1:6" s="211" customFormat="1" ht="27.75" customHeight="1" x14ac:dyDescent="0.15">
      <x:c r="A6" s="382"/>
      <x:c r="B6" s="218" t="str">
        <x:v>足柄西部清掃組合負担金</x:v>
      </x:c>
      <x:c r="C6" s="218" t="str">
        <x:v/>
      </x:c>
      <x:c r="D6" s="204" t="n">
        <x:v>99</x:v>
      </x:c>
      <x:c r="E6" s="219" t="str">
        <x:v/>
      </x:c>
      <x:c r="F6" s="209"/>
    </x:row>
    <x:row r="7" spans="1:6" s="211" customFormat="1" ht="27.75" customHeight="1" x14ac:dyDescent="0.15">
      <x:c r="A7" s="382"/>
      <x:c r="B7" s="218" t="str">
        <x:v>退職手当組合負担金</x:v>
      </x:c>
      <x:c r="C7" s="218" t="str">
        <x:v/>
      </x:c>
      <x:c r="D7" s="204" t="n">
        <x:v>90</x:v>
      </x:c>
      <x:c r="E7" s="219" t="str">
        <x:v/>
      </x:c>
      <x:c r="F7" s="209"/>
    </x:row>
    <x:row r="8" spans="1:6" s="211" customFormat="1" ht="27.75" customHeight="1" x14ac:dyDescent="0.15">
      <x:c r="A8" s="382"/>
      <x:c r="B8" s="218" t="str">
        <x:v>神奈川県町村情報システム共同事業組合負担金</x:v>
      </x:c>
      <x:c r="C8" s="218" t="str">
        <x:v/>
      </x:c>
      <x:c r="D8" s="204" t="n">
        <x:v>74</x:v>
      </x:c>
      <x:c r="E8" s="219" t="str">
        <x:v/>
      </x:c>
      <x:c r="F8" s="209"/>
    </x:row>
    <x:row r="9" spans="1:6" s="211" customFormat="1" ht="27.75" customHeight="1" x14ac:dyDescent="0.15">
      <x:c r="A9" s="382"/>
      <x:c r="B9" s="218" t="str">
        <x:v>丹沢湖周辺地域清掃及び施設等管理費補助金</x:v>
      </x:c>
      <x:c r="C9" s="218" t="str">
        <x:v/>
      </x:c>
      <x:c r="D9" s="204" t="n">
        <x:v>23</x:v>
      </x:c>
      <x:c r="E9" s="219" t="str">
        <x:v/>
      </x:c>
      <x:c r="F9" s="209"/>
    </x:row>
    <x:row r="10" spans="1:6" s="211" customFormat="1" ht="27.75" customHeight="1" x14ac:dyDescent="0.15">
      <x:c r="A10" s="382"/>
      <x:c r="B10" s="218" t="str">
        <x:v>町社会福祉協議会助成金</x:v>
      </x:c>
      <x:c r="C10" s="218" t="str">
        <x:v/>
      </x:c>
      <x:c r="D10" s="204" t="n">
        <x:v>22</x:v>
      </x:c>
      <x:c r="E10" s="219" t="str">
        <x:v/>
      </x:c>
      <x:c r="F10" s="209"/>
    </x:row>
    <x:row r="11" spans="1:6" s="211" customFormat="1" ht="27.75" customHeight="1" x14ac:dyDescent="0.15">
      <x:c r="A11" s="382"/>
      <x:c r="B11" s="218" t="str">
        <x:v>小田原市斎場事務委託金</x:v>
      </x:c>
      <x:c r="C11" s="218" t="str">
        <x:v/>
      </x:c>
      <x:c r="D11" s="204" t="n">
        <x:v>19</x:v>
      </x:c>
      <x:c r="E11" s="219" t="str">
        <x:v/>
      </x:c>
      <x:c r="F11" s="209"/>
    </x:row>
    <x:row r="12" spans="1:6" s="211" customFormat="1" ht="27.75" customHeight="1" x14ac:dyDescent="0.15">
      <x:c r="A12" s="383"/>
      <x:c r="B12" s="220" t="s">
        <x:v>158</x:v>
      </x:c>
      <x:c r="C12" s="221"/>
      <x:c r="D12" s="131" t="n">
        <x:v>637</x:v>
      </x:c>
      <x:c r="E12" s="222"/>
      <x:c r="F12" s="209"/>
    </x:row>
    <x:row r="13" spans="1:6" s="211" customFormat="1" ht="27.75" customHeight="1" x14ac:dyDescent="0.15">
      <x:c r="A13" s="384" t="s">
        <x:v>159</x:v>
      </x:c>
      <x:c r="B13" s="223" t="str">
        <x:v>定額減税補足給付金（調整給付）</x:v>
      </x:c>
      <x:c r="C13" s="223" t="str">
        <x:v/>
      </x:c>
      <x:c r="D13" s="131" t="n">
        <x:v>69</x:v>
      </x:c>
      <x:c r="E13" s="224" t="str">
        <x:v/>
      </x:c>
      <x:c r="F13" s="209"/>
    </x:row>
    <x:row r="14" spans="1:6" s="211" customFormat="1" ht="27.75" customHeight="1" x14ac:dyDescent="0.15">
      <x:c r="A14" s="385"/>
      <x:c r="B14" s="225" t="str">
        <x:v>住民税均等割のみ課税世帯に対する臨時特別給付金</x:v>
      </x:c>
      <x:c r="C14" s="225" t="str">
        <x:v/>
      </x:c>
      <x:c r="D14" s="131" t="n">
        <x:v>26</x:v>
      </x:c>
      <x:c r="E14" s="226" t="str">
        <x:v/>
      </x:c>
      <x:c r="F14" s="209"/>
    </x:row>
    <x:row r="15" spans="1:6" s="211" customFormat="1" ht="27.75" customHeight="1" x14ac:dyDescent="0.15">
      <x:c r="A15" s="386"/>
      <x:c r="B15" s="227" t="s">
        <x:v>158</x:v>
      </x:c>
      <x:c r="C15" s="221"/>
      <x:c r="D15" s="131" t="n">
        <x:v>95</x:v>
      </x:c>
      <x:c r="E15" s="222"/>
      <x:c r="F15" s="209"/>
    </x:row>
    <x:row r="16" spans="1:6" s="211" customFormat="1" ht="27.75" customHeight="1" x14ac:dyDescent="0.15">
      <x:c r="A16" s="228" t="s">
        <x:v>40</x:v>
      </x:c>
      <x:c r="B16" s="221"/>
      <x:c r="C16" s="221"/>
      <x:c r="D16" s="131" t="n">
        <x:v>732</x:v>
      </x:c>
      <x:c r="E16" s="222"/>
      <x:c r="F16" s="209"/>
    </x:row>
    <x:row r="17" spans="1:6" s="211" customFormat="1" ht="15.95" customHeight="1" x14ac:dyDescent="0.15">
      <x:c r="A17" s="229"/>
      <x:c r="B17" s="229"/>
      <x:c r="C17" s="229"/>
      <x:c r="D17" s="229"/>
      <x:c r="E17" s="229"/>
      <x:c r="F17" s="209"/>
    </x:row>
    <x:row r="18" spans="1:6" ht="18" customHeight="1" x14ac:dyDescent="0.15">
      <x:c r="A18" s="387"/>
      <x:c r="B18" s="387"/>
      <x:c r="C18" s="387"/>
      <x:c r="D18" s="387"/>
      <x:c r="E18" s="387"/>
      <x:c r="F18" s="209"/>
    </x:row>
    <x:row r="19" spans="1:6" ht="18" customHeight="1" x14ac:dyDescent="0.15">
      <x:c r="F19" s="209"/>
    </x:row>
    <x:row r="20" spans="1:6" ht="18" customHeight="1" x14ac:dyDescent="0.15">
      <x:c r="F20" s="209"/>
    </x:row>
    <x:row r="21" spans="1:6" ht="18" customHeight="1" x14ac:dyDescent="0.15">
      <x:c r="F21" s="209"/>
    </x:row>
    <x:row r="22" spans="1:6" ht="18" customHeight="1" x14ac:dyDescent="0.15">
      <x:c r="F22" s="209"/>
    </x:row>
    <x:row r="23" spans="6:6" ht="18" customHeight="1" x14ac:dyDescent="0.15">
      <x:c r="F23" s="209"/>
    </x:row>
    <x:row r="24" spans="6:6" ht="18" customHeight="1" x14ac:dyDescent="0.15">
      <x:c r="F24" s="209"/>
    </x:row>
    <x:row r="25" spans="6:6" ht="18" customHeight="1" x14ac:dyDescent="0.15">
      <x:c r="F25" s="209"/>
    </x:row>
    <x:row r="26" spans="6:6" ht="18" customHeight="1" x14ac:dyDescent="0.15">
      <x:c r="F26" s="209"/>
    </x:row>
    <x:row r="27" spans="6:6" ht="18" customHeight="1" x14ac:dyDescent="0.15">
      <x:c r="F27" s="209"/>
    </x:row>
    <x:row r="28" spans="6:6" ht="18" customHeight="1" x14ac:dyDescent="0.15">
      <x:c r="F28" s="209"/>
    </x:row>
    <x:row r="29" spans="6:6" ht="18" customHeight="1" x14ac:dyDescent="0.15">
      <x:c r="F29" s="209"/>
    </x:row>
    <x:row r="30" spans="6:6" ht="18" customHeight="1" x14ac:dyDescent="0.15">
      <x:c r="F30" s="209"/>
    </x:row>
    <x:row r="31" spans="6:6" ht="18" customHeight="1" x14ac:dyDescent="0.15">
      <x:c r="F31" s="209"/>
    </x:row>
    <x:row r="32" spans="6:6" ht="18" customHeight="1" x14ac:dyDescent="0.15">
      <x:c r="F32" s="209"/>
    </x:row>
  </x:sheetData>
  <x:mergeCells count="3">
    <x:mergeCell ref="A4:A12"/>
    <x:mergeCell ref="A13:A15"/>
    <x:mergeCell ref="A18:E18"/>
  </x:mergeCells>
  <x:phoneticPr fontId="6"/>
  <x:printOptions horizontalCentered="1"/>
  <x:pageMargins left="0.55118110236220474" right="0.35433070866141736" top="0.59055118110236227" bottom="0.59055118110236227" header="0.39370078740157483" footer="0.31496062992125984"/>
  <x:pageSetup paperSize="9" scale="66" fitToHeight="0" orientation="landscape" r:id="rId1"/>
  <x:headerFooter alignWithMargins="0">
    <x:oddFooter>神奈川県足柄上郡山北町</x:oddFooter>
    <x:evenFooter>神奈川県足柄上郡山北町</x:evenFooter>
  </x:headerFooter>
</x:worksheet>
</file>

<file path=xl/worksheets/sheet2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000-000000000000}" mc:Ignorable="x14ac xr xr2 xr3">
  <x:sheetPr>
    <x:pageSetUpPr fitToPage="1"/>
  </x:sheetPr>
  <x:dimension ref="A1:N30"/>
  <x:sheetViews>
    <x:sheetView showGridLines="0" view="pageBreakPreview" zoomScaleNormal="85" zoomScaleSheetLayoutView="100" workbookViewId="0"/>
  </x:sheetViews>
  <x:sheetFormatPr defaultRowHeight="18" customHeight="1" x14ac:dyDescent="0.15"/>
  <x:cols>
    <x:col min="1" max="2" width="19.625" style="230" customWidth="1"/>
    <x:col min="3" max="3" width="17.375" style="230" customWidth="1"/>
    <x:col min="4" max="4" width="51" style="230" customWidth="1"/>
    <x:col min="5" max="5" width="18.125" style="230" customWidth="1"/>
    <x:col min="6" max="21" width="2.75" style="230" customWidth="1"/>
    <x:col min="22" max="23" width="2.5" style="230" customWidth="1"/>
    <x:col min="24" max="95" width="2.625" style="230" customWidth="1"/>
    <x:col min="96" max="231" width="9" style="230"/>
    <x:col min="232" max="232" width="3.625" style="230" customWidth="1"/>
    <x:col min="233" max="233" width="2.625" style="230" customWidth="1"/>
    <x:col min="234" max="277" width="2.75" style="230" customWidth="1"/>
    <x:col min="278" max="279" width="2.5" style="230" customWidth="1"/>
    <x:col min="280" max="351" width="2.625" style="230" customWidth="1"/>
    <x:col min="352" max="487" width="9" style="230"/>
    <x:col min="488" max="488" width="3.625" style="230" customWidth="1"/>
    <x:col min="489" max="489" width="2.625" style="230" customWidth="1"/>
    <x:col min="490" max="533" width="2.75" style="230" customWidth="1"/>
    <x:col min="534" max="535" width="2.5" style="230" customWidth="1"/>
    <x:col min="536" max="607" width="2.625" style="230" customWidth="1"/>
    <x:col min="608" max="743" width="9" style="230"/>
    <x:col min="744" max="744" width="3.625" style="230" customWidth="1"/>
    <x:col min="745" max="745" width="2.625" style="230" customWidth="1"/>
    <x:col min="746" max="789" width="2.75" style="230" customWidth="1"/>
    <x:col min="790" max="791" width="2.5" style="230" customWidth="1"/>
    <x:col min="792" max="863" width="2.625" style="230" customWidth="1"/>
    <x:col min="864" max="999" width="9" style="230"/>
    <x:col min="1000" max="1000" width="3.625" style="230" customWidth="1"/>
    <x:col min="1001" max="1001" width="2.625" style="230" customWidth="1"/>
    <x:col min="1002" max="1045" width="2.75" style="230" customWidth="1"/>
    <x:col min="1046" max="1047" width="2.5" style="230" customWidth="1"/>
    <x:col min="1048" max="1119" width="2.625" style="230" customWidth="1"/>
    <x:col min="1120" max="1255" width="9" style="230"/>
    <x:col min="1256" max="1256" width="3.625" style="230" customWidth="1"/>
    <x:col min="1257" max="1257" width="2.625" style="230" customWidth="1"/>
    <x:col min="1258" max="1301" width="2.75" style="230" customWidth="1"/>
    <x:col min="1302" max="1303" width="2.5" style="230" customWidth="1"/>
    <x:col min="1304" max="1375" width="2.625" style="230" customWidth="1"/>
    <x:col min="1376" max="1511" width="9" style="230"/>
    <x:col min="1512" max="1512" width="3.625" style="230" customWidth="1"/>
    <x:col min="1513" max="1513" width="2.625" style="230" customWidth="1"/>
    <x:col min="1514" max="1557" width="2.75" style="230" customWidth="1"/>
    <x:col min="1558" max="1559" width="2.5" style="230" customWidth="1"/>
    <x:col min="1560" max="1631" width="2.625" style="230" customWidth="1"/>
    <x:col min="1632" max="1767" width="9" style="230"/>
    <x:col min="1768" max="1768" width="3.625" style="230" customWidth="1"/>
    <x:col min="1769" max="1769" width="2.625" style="230" customWidth="1"/>
    <x:col min="1770" max="1813" width="2.75" style="230" customWidth="1"/>
    <x:col min="1814" max="1815" width="2.5" style="230" customWidth="1"/>
    <x:col min="1816" max="1887" width="2.625" style="230" customWidth="1"/>
    <x:col min="1888" max="2023" width="9" style="230"/>
    <x:col min="2024" max="2024" width="3.625" style="230" customWidth="1"/>
    <x:col min="2025" max="2025" width="2.625" style="230" customWidth="1"/>
    <x:col min="2026" max="2069" width="2.75" style="230" customWidth="1"/>
    <x:col min="2070" max="2071" width="2.5" style="230" customWidth="1"/>
    <x:col min="2072" max="2143" width="2.625" style="230" customWidth="1"/>
    <x:col min="2144" max="2279" width="9" style="230"/>
    <x:col min="2280" max="2280" width="3.625" style="230" customWidth="1"/>
    <x:col min="2281" max="2281" width="2.625" style="230" customWidth="1"/>
    <x:col min="2282" max="2325" width="2.75" style="230" customWidth="1"/>
    <x:col min="2326" max="2327" width="2.5" style="230" customWidth="1"/>
    <x:col min="2328" max="2399" width="2.625" style="230" customWidth="1"/>
    <x:col min="2400" max="2535" width="9" style="230"/>
    <x:col min="2536" max="2536" width="3.625" style="230" customWidth="1"/>
    <x:col min="2537" max="2537" width="2.625" style="230" customWidth="1"/>
    <x:col min="2538" max="2581" width="2.75" style="230" customWidth="1"/>
    <x:col min="2582" max="2583" width="2.5" style="230" customWidth="1"/>
    <x:col min="2584" max="2655" width="2.625" style="230" customWidth="1"/>
    <x:col min="2656" max="2791" width="9" style="230"/>
    <x:col min="2792" max="2792" width="3.625" style="230" customWidth="1"/>
    <x:col min="2793" max="2793" width="2.625" style="230" customWidth="1"/>
    <x:col min="2794" max="2837" width="2.75" style="230" customWidth="1"/>
    <x:col min="2838" max="2839" width="2.5" style="230" customWidth="1"/>
    <x:col min="2840" max="2911" width="2.625" style="230" customWidth="1"/>
    <x:col min="2912" max="3047" width="9" style="230"/>
    <x:col min="3048" max="3048" width="3.625" style="230" customWidth="1"/>
    <x:col min="3049" max="3049" width="2.625" style="230" customWidth="1"/>
    <x:col min="3050" max="3093" width="2.75" style="230" customWidth="1"/>
    <x:col min="3094" max="3095" width="2.5" style="230" customWidth="1"/>
    <x:col min="3096" max="3167" width="2.625" style="230" customWidth="1"/>
    <x:col min="3168" max="3303" width="9" style="230"/>
    <x:col min="3304" max="3304" width="3.625" style="230" customWidth="1"/>
    <x:col min="3305" max="3305" width="2.625" style="230" customWidth="1"/>
    <x:col min="3306" max="3349" width="2.75" style="230" customWidth="1"/>
    <x:col min="3350" max="3351" width="2.5" style="230" customWidth="1"/>
    <x:col min="3352" max="3423" width="2.625" style="230" customWidth="1"/>
    <x:col min="3424" max="3559" width="9" style="230"/>
    <x:col min="3560" max="3560" width="3.625" style="230" customWidth="1"/>
    <x:col min="3561" max="3561" width="2.625" style="230" customWidth="1"/>
    <x:col min="3562" max="3605" width="2.75" style="230" customWidth="1"/>
    <x:col min="3606" max="3607" width="2.5" style="230" customWidth="1"/>
    <x:col min="3608" max="3679" width="2.625" style="230" customWidth="1"/>
    <x:col min="3680" max="3815" width="9" style="230"/>
    <x:col min="3816" max="3816" width="3.625" style="230" customWidth="1"/>
    <x:col min="3817" max="3817" width="2.625" style="230" customWidth="1"/>
    <x:col min="3818" max="3861" width="2.75" style="230" customWidth="1"/>
    <x:col min="3862" max="3863" width="2.5" style="230" customWidth="1"/>
    <x:col min="3864" max="3935" width="2.625" style="230" customWidth="1"/>
    <x:col min="3936" max="4071" width="9" style="230"/>
    <x:col min="4072" max="4072" width="3.625" style="230" customWidth="1"/>
    <x:col min="4073" max="4073" width="2.625" style="230" customWidth="1"/>
    <x:col min="4074" max="4117" width="2.75" style="230" customWidth="1"/>
    <x:col min="4118" max="4119" width="2.5" style="230" customWidth="1"/>
    <x:col min="4120" max="4191" width="2.625" style="230" customWidth="1"/>
    <x:col min="4192" max="4327" width="9" style="230"/>
    <x:col min="4328" max="4328" width="3.625" style="230" customWidth="1"/>
    <x:col min="4329" max="4329" width="2.625" style="230" customWidth="1"/>
    <x:col min="4330" max="4373" width="2.75" style="230" customWidth="1"/>
    <x:col min="4374" max="4375" width="2.5" style="230" customWidth="1"/>
    <x:col min="4376" max="4447" width="2.625" style="230" customWidth="1"/>
    <x:col min="4448" max="4583" width="9" style="230"/>
    <x:col min="4584" max="4584" width="3.625" style="230" customWidth="1"/>
    <x:col min="4585" max="4585" width="2.625" style="230" customWidth="1"/>
    <x:col min="4586" max="4629" width="2.75" style="230" customWidth="1"/>
    <x:col min="4630" max="4631" width="2.5" style="230" customWidth="1"/>
    <x:col min="4632" max="4703" width="2.625" style="230" customWidth="1"/>
    <x:col min="4704" max="4839" width="9" style="230"/>
    <x:col min="4840" max="4840" width="3.625" style="230" customWidth="1"/>
    <x:col min="4841" max="4841" width="2.625" style="230" customWidth="1"/>
    <x:col min="4842" max="4885" width="2.75" style="230" customWidth="1"/>
    <x:col min="4886" max="4887" width="2.5" style="230" customWidth="1"/>
    <x:col min="4888" max="4959" width="2.625" style="230" customWidth="1"/>
    <x:col min="4960" max="5095" width="9" style="230"/>
    <x:col min="5096" max="5096" width="3.625" style="230" customWidth="1"/>
    <x:col min="5097" max="5097" width="2.625" style="230" customWidth="1"/>
    <x:col min="5098" max="5141" width="2.75" style="230" customWidth="1"/>
    <x:col min="5142" max="5143" width="2.5" style="230" customWidth="1"/>
    <x:col min="5144" max="5215" width="2.625" style="230" customWidth="1"/>
    <x:col min="5216" max="5351" width="9" style="230"/>
    <x:col min="5352" max="5352" width="3.625" style="230" customWidth="1"/>
    <x:col min="5353" max="5353" width="2.625" style="230" customWidth="1"/>
    <x:col min="5354" max="5397" width="2.75" style="230" customWidth="1"/>
    <x:col min="5398" max="5399" width="2.5" style="230" customWidth="1"/>
    <x:col min="5400" max="5471" width="2.625" style="230" customWidth="1"/>
    <x:col min="5472" max="5607" width="9" style="230"/>
    <x:col min="5608" max="5608" width="3.625" style="230" customWidth="1"/>
    <x:col min="5609" max="5609" width="2.625" style="230" customWidth="1"/>
    <x:col min="5610" max="5653" width="2.75" style="230" customWidth="1"/>
    <x:col min="5654" max="5655" width="2.5" style="230" customWidth="1"/>
    <x:col min="5656" max="5727" width="2.625" style="230" customWidth="1"/>
    <x:col min="5728" max="5863" width="9" style="230"/>
    <x:col min="5864" max="5864" width="3.625" style="230" customWidth="1"/>
    <x:col min="5865" max="5865" width="2.625" style="230" customWidth="1"/>
    <x:col min="5866" max="5909" width="2.75" style="230" customWidth="1"/>
    <x:col min="5910" max="5911" width="2.5" style="230" customWidth="1"/>
    <x:col min="5912" max="5983" width="2.625" style="230" customWidth="1"/>
    <x:col min="5984" max="6119" width="9" style="230"/>
    <x:col min="6120" max="6120" width="3.625" style="230" customWidth="1"/>
    <x:col min="6121" max="6121" width="2.625" style="230" customWidth="1"/>
    <x:col min="6122" max="6165" width="2.75" style="230" customWidth="1"/>
    <x:col min="6166" max="6167" width="2.5" style="230" customWidth="1"/>
    <x:col min="6168" max="6239" width="2.625" style="230" customWidth="1"/>
    <x:col min="6240" max="6375" width="9" style="230"/>
    <x:col min="6376" max="6376" width="3.625" style="230" customWidth="1"/>
    <x:col min="6377" max="6377" width="2.625" style="230" customWidth="1"/>
    <x:col min="6378" max="6421" width="2.75" style="230" customWidth="1"/>
    <x:col min="6422" max="6423" width="2.5" style="230" customWidth="1"/>
    <x:col min="6424" max="6495" width="2.625" style="230" customWidth="1"/>
    <x:col min="6496" max="6631" width="9" style="230"/>
    <x:col min="6632" max="6632" width="3.625" style="230" customWidth="1"/>
    <x:col min="6633" max="6633" width="2.625" style="230" customWidth="1"/>
    <x:col min="6634" max="6677" width="2.75" style="230" customWidth="1"/>
    <x:col min="6678" max="6679" width="2.5" style="230" customWidth="1"/>
    <x:col min="6680" max="6751" width="2.625" style="230" customWidth="1"/>
    <x:col min="6752" max="6887" width="9" style="230"/>
    <x:col min="6888" max="6888" width="3.625" style="230" customWidth="1"/>
    <x:col min="6889" max="6889" width="2.625" style="230" customWidth="1"/>
    <x:col min="6890" max="6933" width="2.75" style="230" customWidth="1"/>
    <x:col min="6934" max="6935" width="2.5" style="230" customWidth="1"/>
    <x:col min="6936" max="7007" width="2.625" style="230" customWidth="1"/>
    <x:col min="7008" max="7143" width="9" style="230"/>
    <x:col min="7144" max="7144" width="3.625" style="230" customWidth="1"/>
    <x:col min="7145" max="7145" width="2.625" style="230" customWidth="1"/>
    <x:col min="7146" max="7189" width="2.75" style="230" customWidth="1"/>
    <x:col min="7190" max="7191" width="2.5" style="230" customWidth="1"/>
    <x:col min="7192" max="7263" width="2.625" style="230" customWidth="1"/>
    <x:col min="7264" max="7399" width="9" style="230"/>
    <x:col min="7400" max="7400" width="3.625" style="230" customWidth="1"/>
    <x:col min="7401" max="7401" width="2.625" style="230" customWidth="1"/>
    <x:col min="7402" max="7445" width="2.75" style="230" customWidth="1"/>
    <x:col min="7446" max="7447" width="2.5" style="230" customWidth="1"/>
    <x:col min="7448" max="7519" width="2.625" style="230" customWidth="1"/>
    <x:col min="7520" max="7655" width="9" style="230"/>
    <x:col min="7656" max="7656" width="3.625" style="230" customWidth="1"/>
    <x:col min="7657" max="7657" width="2.625" style="230" customWidth="1"/>
    <x:col min="7658" max="7701" width="2.75" style="230" customWidth="1"/>
    <x:col min="7702" max="7703" width="2.5" style="230" customWidth="1"/>
    <x:col min="7704" max="7775" width="2.625" style="230" customWidth="1"/>
    <x:col min="7776" max="7911" width="9" style="230"/>
    <x:col min="7912" max="7912" width="3.625" style="230" customWidth="1"/>
    <x:col min="7913" max="7913" width="2.625" style="230" customWidth="1"/>
    <x:col min="7914" max="7957" width="2.75" style="230" customWidth="1"/>
    <x:col min="7958" max="7959" width="2.5" style="230" customWidth="1"/>
    <x:col min="7960" max="8031" width="2.625" style="230" customWidth="1"/>
    <x:col min="8032" max="8167" width="9" style="230"/>
    <x:col min="8168" max="8168" width="3.625" style="230" customWidth="1"/>
    <x:col min="8169" max="8169" width="2.625" style="230" customWidth="1"/>
    <x:col min="8170" max="8213" width="2.75" style="230" customWidth="1"/>
    <x:col min="8214" max="8215" width="2.5" style="230" customWidth="1"/>
    <x:col min="8216" max="8287" width="2.625" style="230" customWidth="1"/>
    <x:col min="8288" max="8423" width="9" style="230"/>
    <x:col min="8424" max="8424" width="3.625" style="230" customWidth="1"/>
    <x:col min="8425" max="8425" width="2.625" style="230" customWidth="1"/>
    <x:col min="8426" max="8469" width="2.75" style="230" customWidth="1"/>
    <x:col min="8470" max="8471" width="2.5" style="230" customWidth="1"/>
    <x:col min="8472" max="8543" width="2.625" style="230" customWidth="1"/>
    <x:col min="8544" max="8679" width="9" style="230"/>
    <x:col min="8680" max="8680" width="3.625" style="230" customWidth="1"/>
    <x:col min="8681" max="8681" width="2.625" style="230" customWidth="1"/>
    <x:col min="8682" max="8725" width="2.75" style="230" customWidth="1"/>
    <x:col min="8726" max="8727" width="2.5" style="230" customWidth="1"/>
    <x:col min="8728" max="8799" width="2.625" style="230" customWidth="1"/>
    <x:col min="8800" max="8935" width="9" style="230"/>
    <x:col min="8936" max="8936" width="3.625" style="230" customWidth="1"/>
    <x:col min="8937" max="8937" width="2.625" style="230" customWidth="1"/>
    <x:col min="8938" max="8981" width="2.75" style="230" customWidth="1"/>
    <x:col min="8982" max="8983" width="2.5" style="230" customWidth="1"/>
    <x:col min="8984" max="9055" width="2.625" style="230" customWidth="1"/>
    <x:col min="9056" max="9191" width="9" style="230"/>
    <x:col min="9192" max="9192" width="3.625" style="230" customWidth="1"/>
    <x:col min="9193" max="9193" width="2.625" style="230" customWidth="1"/>
    <x:col min="9194" max="9237" width="2.75" style="230" customWidth="1"/>
    <x:col min="9238" max="9239" width="2.5" style="230" customWidth="1"/>
    <x:col min="9240" max="9311" width="2.625" style="230" customWidth="1"/>
    <x:col min="9312" max="9447" width="9" style="230"/>
    <x:col min="9448" max="9448" width="3.625" style="230" customWidth="1"/>
    <x:col min="9449" max="9449" width="2.625" style="230" customWidth="1"/>
    <x:col min="9450" max="9493" width="2.75" style="230" customWidth="1"/>
    <x:col min="9494" max="9495" width="2.5" style="230" customWidth="1"/>
    <x:col min="9496" max="9567" width="2.625" style="230" customWidth="1"/>
    <x:col min="9568" max="9703" width="9" style="230"/>
    <x:col min="9704" max="9704" width="3.625" style="230" customWidth="1"/>
    <x:col min="9705" max="9705" width="2.625" style="230" customWidth="1"/>
    <x:col min="9706" max="9749" width="2.75" style="230" customWidth="1"/>
    <x:col min="9750" max="9751" width="2.5" style="230" customWidth="1"/>
    <x:col min="9752" max="9823" width="2.625" style="230" customWidth="1"/>
    <x:col min="9824" max="9959" width="9" style="230"/>
    <x:col min="9960" max="9960" width="3.625" style="230" customWidth="1"/>
    <x:col min="9961" max="9961" width="2.625" style="230" customWidth="1"/>
    <x:col min="9962" max="10005" width="2.75" style="230" customWidth="1"/>
    <x:col min="10006" max="10007" width="2.5" style="230" customWidth="1"/>
    <x:col min="10008" max="10079" width="2.625" style="230" customWidth="1"/>
    <x:col min="10080" max="10215" width="9" style="230"/>
    <x:col min="10216" max="10216" width="3.625" style="230" customWidth="1"/>
    <x:col min="10217" max="10217" width="2.625" style="230" customWidth="1"/>
    <x:col min="10218" max="10261" width="2.75" style="230" customWidth="1"/>
    <x:col min="10262" max="10263" width="2.5" style="230" customWidth="1"/>
    <x:col min="10264" max="10335" width="2.625" style="230" customWidth="1"/>
    <x:col min="10336" max="10471" width="9" style="230"/>
    <x:col min="10472" max="10472" width="3.625" style="230" customWidth="1"/>
    <x:col min="10473" max="10473" width="2.625" style="230" customWidth="1"/>
    <x:col min="10474" max="10517" width="2.75" style="230" customWidth="1"/>
    <x:col min="10518" max="10519" width="2.5" style="230" customWidth="1"/>
    <x:col min="10520" max="10591" width="2.625" style="230" customWidth="1"/>
    <x:col min="10592" max="10727" width="9" style="230"/>
    <x:col min="10728" max="10728" width="3.625" style="230" customWidth="1"/>
    <x:col min="10729" max="10729" width="2.625" style="230" customWidth="1"/>
    <x:col min="10730" max="10773" width="2.75" style="230" customWidth="1"/>
    <x:col min="10774" max="10775" width="2.5" style="230" customWidth="1"/>
    <x:col min="10776" max="10847" width="2.625" style="230" customWidth="1"/>
    <x:col min="10848" max="10983" width="9" style="230"/>
    <x:col min="10984" max="10984" width="3.625" style="230" customWidth="1"/>
    <x:col min="10985" max="10985" width="2.625" style="230" customWidth="1"/>
    <x:col min="10986" max="11029" width="2.75" style="230" customWidth="1"/>
    <x:col min="11030" max="11031" width="2.5" style="230" customWidth="1"/>
    <x:col min="11032" max="11103" width="2.625" style="230" customWidth="1"/>
    <x:col min="11104" max="11239" width="9" style="230"/>
    <x:col min="11240" max="11240" width="3.625" style="230" customWidth="1"/>
    <x:col min="11241" max="11241" width="2.625" style="230" customWidth="1"/>
    <x:col min="11242" max="11285" width="2.75" style="230" customWidth="1"/>
    <x:col min="11286" max="11287" width="2.5" style="230" customWidth="1"/>
    <x:col min="11288" max="11359" width="2.625" style="230" customWidth="1"/>
    <x:col min="11360" max="11495" width="9" style="230"/>
    <x:col min="11496" max="11496" width="3.625" style="230" customWidth="1"/>
    <x:col min="11497" max="11497" width="2.625" style="230" customWidth="1"/>
    <x:col min="11498" max="11541" width="2.75" style="230" customWidth="1"/>
    <x:col min="11542" max="11543" width="2.5" style="230" customWidth="1"/>
    <x:col min="11544" max="11615" width="2.625" style="230" customWidth="1"/>
    <x:col min="11616" max="11751" width="9" style="230"/>
    <x:col min="11752" max="11752" width="3.625" style="230" customWidth="1"/>
    <x:col min="11753" max="11753" width="2.625" style="230" customWidth="1"/>
    <x:col min="11754" max="11797" width="2.75" style="230" customWidth="1"/>
    <x:col min="11798" max="11799" width="2.5" style="230" customWidth="1"/>
    <x:col min="11800" max="11871" width="2.625" style="230" customWidth="1"/>
    <x:col min="11872" max="12007" width="9" style="230"/>
    <x:col min="12008" max="12008" width="3.625" style="230" customWidth="1"/>
    <x:col min="12009" max="12009" width="2.625" style="230" customWidth="1"/>
    <x:col min="12010" max="12053" width="2.75" style="230" customWidth="1"/>
    <x:col min="12054" max="12055" width="2.5" style="230" customWidth="1"/>
    <x:col min="12056" max="12127" width="2.625" style="230" customWidth="1"/>
    <x:col min="12128" max="12263" width="9" style="230"/>
    <x:col min="12264" max="12264" width="3.625" style="230" customWidth="1"/>
    <x:col min="12265" max="12265" width="2.625" style="230" customWidth="1"/>
    <x:col min="12266" max="12309" width="2.75" style="230" customWidth="1"/>
    <x:col min="12310" max="12311" width="2.5" style="230" customWidth="1"/>
    <x:col min="12312" max="12383" width="2.625" style="230" customWidth="1"/>
    <x:col min="12384" max="12519" width="9" style="230"/>
    <x:col min="12520" max="12520" width="3.625" style="230" customWidth="1"/>
    <x:col min="12521" max="12521" width="2.625" style="230" customWidth="1"/>
    <x:col min="12522" max="12565" width="2.75" style="230" customWidth="1"/>
    <x:col min="12566" max="12567" width="2.5" style="230" customWidth="1"/>
    <x:col min="12568" max="12639" width="2.625" style="230" customWidth="1"/>
    <x:col min="12640" max="12775" width="9" style="230"/>
    <x:col min="12776" max="12776" width="3.625" style="230" customWidth="1"/>
    <x:col min="12777" max="12777" width="2.625" style="230" customWidth="1"/>
    <x:col min="12778" max="12821" width="2.75" style="230" customWidth="1"/>
    <x:col min="12822" max="12823" width="2.5" style="230" customWidth="1"/>
    <x:col min="12824" max="12895" width="2.625" style="230" customWidth="1"/>
    <x:col min="12896" max="13031" width="9" style="230"/>
    <x:col min="13032" max="13032" width="3.625" style="230" customWidth="1"/>
    <x:col min="13033" max="13033" width="2.625" style="230" customWidth="1"/>
    <x:col min="13034" max="13077" width="2.75" style="230" customWidth="1"/>
    <x:col min="13078" max="13079" width="2.5" style="230" customWidth="1"/>
    <x:col min="13080" max="13151" width="2.625" style="230" customWidth="1"/>
    <x:col min="13152" max="13287" width="9" style="230"/>
    <x:col min="13288" max="13288" width="3.625" style="230" customWidth="1"/>
    <x:col min="13289" max="13289" width="2.625" style="230" customWidth="1"/>
    <x:col min="13290" max="13333" width="2.75" style="230" customWidth="1"/>
    <x:col min="13334" max="13335" width="2.5" style="230" customWidth="1"/>
    <x:col min="13336" max="13407" width="2.625" style="230" customWidth="1"/>
    <x:col min="13408" max="13543" width="9" style="230"/>
    <x:col min="13544" max="13544" width="3.625" style="230" customWidth="1"/>
    <x:col min="13545" max="13545" width="2.625" style="230" customWidth="1"/>
    <x:col min="13546" max="13589" width="2.75" style="230" customWidth="1"/>
    <x:col min="13590" max="13591" width="2.5" style="230" customWidth="1"/>
    <x:col min="13592" max="13663" width="2.625" style="230" customWidth="1"/>
    <x:col min="13664" max="13799" width="9" style="230"/>
    <x:col min="13800" max="13800" width="3.625" style="230" customWidth="1"/>
    <x:col min="13801" max="13801" width="2.625" style="230" customWidth="1"/>
    <x:col min="13802" max="13845" width="2.75" style="230" customWidth="1"/>
    <x:col min="13846" max="13847" width="2.5" style="230" customWidth="1"/>
    <x:col min="13848" max="13919" width="2.625" style="230" customWidth="1"/>
    <x:col min="13920" max="14055" width="9" style="230"/>
    <x:col min="14056" max="14056" width="3.625" style="230" customWidth="1"/>
    <x:col min="14057" max="14057" width="2.625" style="230" customWidth="1"/>
    <x:col min="14058" max="14101" width="2.75" style="230" customWidth="1"/>
    <x:col min="14102" max="14103" width="2.5" style="230" customWidth="1"/>
    <x:col min="14104" max="14175" width="2.625" style="230" customWidth="1"/>
    <x:col min="14176" max="14311" width="9" style="230"/>
    <x:col min="14312" max="14312" width="3.625" style="230" customWidth="1"/>
    <x:col min="14313" max="14313" width="2.625" style="230" customWidth="1"/>
    <x:col min="14314" max="14357" width="2.75" style="230" customWidth="1"/>
    <x:col min="14358" max="14359" width="2.5" style="230" customWidth="1"/>
    <x:col min="14360" max="14431" width="2.625" style="230" customWidth="1"/>
    <x:col min="14432" max="14567" width="9" style="230"/>
    <x:col min="14568" max="14568" width="3.625" style="230" customWidth="1"/>
    <x:col min="14569" max="14569" width="2.625" style="230" customWidth="1"/>
    <x:col min="14570" max="14613" width="2.75" style="230" customWidth="1"/>
    <x:col min="14614" max="14615" width="2.5" style="230" customWidth="1"/>
    <x:col min="14616" max="14687" width="2.625" style="230" customWidth="1"/>
    <x:col min="14688" max="14823" width="9" style="230"/>
    <x:col min="14824" max="14824" width="3.625" style="230" customWidth="1"/>
    <x:col min="14825" max="14825" width="2.625" style="230" customWidth="1"/>
    <x:col min="14826" max="14869" width="2.75" style="230" customWidth="1"/>
    <x:col min="14870" max="14871" width="2.5" style="230" customWidth="1"/>
    <x:col min="14872" max="14943" width="2.625" style="230" customWidth="1"/>
    <x:col min="14944" max="15079" width="9" style="230"/>
    <x:col min="15080" max="15080" width="3.625" style="230" customWidth="1"/>
    <x:col min="15081" max="15081" width="2.625" style="230" customWidth="1"/>
    <x:col min="15082" max="15125" width="2.75" style="230" customWidth="1"/>
    <x:col min="15126" max="15127" width="2.5" style="230" customWidth="1"/>
    <x:col min="15128" max="15199" width="2.625" style="230" customWidth="1"/>
    <x:col min="15200" max="15335" width="9" style="230"/>
    <x:col min="15336" max="15336" width="3.625" style="230" customWidth="1"/>
    <x:col min="15337" max="15337" width="2.625" style="230" customWidth="1"/>
    <x:col min="15338" max="15381" width="2.75" style="230" customWidth="1"/>
    <x:col min="15382" max="15383" width="2.5" style="230" customWidth="1"/>
    <x:col min="15384" max="15455" width="2.625" style="230" customWidth="1"/>
    <x:col min="15456" max="15591" width="9" style="230"/>
    <x:col min="15592" max="15592" width="3.625" style="230" customWidth="1"/>
    <x:col min="15593" max="15593" width="2.625" style="230" customWidth="1"/>
    <x:col min="15594" max="15637" width="2.75" style="230" customWidth="1"/>
    <x:col min="15638" max="15639" width="2.5" style="230" customWidth="1"/>
    <x:col min="15640" max="15711" width="2.625" style="230" customWidth="1"/>
    <x:col min="15712" max="15847" width="9" style="230"/>
    <x:col min="15848" max="15848" width="3.625" style="230" customWidth="1"/>
    <x:col min="15849" max="15849" width="2.625" style="230" customWidth="1"/>
    <x:col min="15850" max="15893" width="2.75" style="230" customWidth="1"/>
    <x:col min="15894" max="15895" width="2.5" style="230" customWidth="1"/>
    <x:col min="15896" max="15967" width="2.625" style="230" customWidth="1"/>
    <x:col min="15968" max="16103" width="9" style="230"/>
    <x:col min="16104" max="16104" width="3.625" style="230" customWidth="1"/>
    <x:col min="16105" max="16105" width="2.625" style="230" customWidth="1"/>
    <x:col min="16106" max="16149" width="2.75" style="230" customWidth="1"/>
    <x:col min="16150" max="16151" width="2.5" style="230" customWidth="1"/>
    <x:col min="16152" max="16223" width="2.625" style="230" customWidth="1"/>
    <x:col min="16224" max="16384" width="9" style="230"/>
  </x:cols>
  <x:sheetData>
    <x:row r="1" spans="1:14" s="209" customFormat="1" ht="14.25" x14ac:dyDescent="0.15">
      <x:c r="A1" s="208" t="s">
        <x:v>182</x:v>
      </x:c>
      <x:c r="B1" s="208"/>
      <x:c r="C1" s="208"/>
      <x:c r="D1" s="208"/>
      <x:c r="E1" s="208"/>
      <x:c r="K1" s="231"/>
    </x:row>
    <x:row r="2" spans="1:14" s="211" customFormat="1" ht="15.95" customHeight="1" x14ac:dyDescent="0.15">
      <x:c r="A2" s="210" t="s">
        <x:v>160</x:v>
      </x:c>
      <x:c r="E2" s="232" t="str">
        <x:v>（単位：百万円）</x:v>
      </x:c>
      <x:c r="F2" s="209"/>
      <x:c r="G2" s="209"/>
      <x:c r="H2" s="209"/>
      <x:c r="I2" s="209"/>
      <x:c r="K2" s="233"/>
    </x:row>
    <x:row r="3" spans="1:14" s="217" customFormat="1" ht="22.5" customHeight="1" x14ac:dyDescent="0.15">
      <x:c r="A3" s="234" t="s">
        <x:v>162</x:v>
      </x:c>
      <x:c r="B3" s="235" t="s">
        <x:v>31</x:v>
      </x:c>
      <x:c r="C3" s="388" t="s">
        <x:v>163</x:v>
      </x:c>
      <x:c r="D3" s="389"/>
      <x:c r="E3" s="236" t="s">
        <x:v>6</x:v>
      </x:c>
      <x:c r="F3" s="209"/>
      <x:c r="G3" s="209"/>
      <x:c r="H3" s="209"/>
      <x:c r="I3" s="209"/>
      <x:c r="K3" s="237"/>
    </x:row>
    <x:row r="4" spans="1:14" s="211" customFormat="1" ht="22.5" hidden="1" customHeight="1" x14ac:dyDescent="0.15">
      <x:c r="A4" s="238"/>
      <x:c r="B4" s="239" t="s">
        <x:v>164</x:v>
      </x:c>
      <x:c r="C4" s="240"/>
      <x:c r="D4" s="241"/>
      <x:c r="E4" s="131"/>
      <x:c r="F4" s="209"/>
      <x:c r="G4" s="209"/>
      <x:c r="H4" s="209"/>
      <x:c r="I4" s="209"/>
      <x:c r="K4" s="242"/>
    </x:row>
    <x:row r="5" spans="1:14" s="211" customFormat="1" ht="22.5" hidden="1" customHeight="1" x14ac:dyDescent="0.15">
      <x:c r="A5" s="243"/>
      <x:c r="B5" s="244"/>
      <x:c r="C5" s="240"/>
      <x:c r="D5" s="241"/>
      <x:c r="E5" s="131"/>
      <x:c r="F5" s="209"/>
      <x:c r="G5" s="209"/>
      <x:c r="H5" s="209"/>
      <x:c r="I5" s="209"/>
      <x:c r="K5" s="242"/>
    </x:row>
    <x:row r="6" spans="1:14" s="211" customFormat="1" ht="22.5" hidden="1" customHeight="1" x14ac:dyDescent="0.15">
      <x:c r="A6" s="243"/>
      <x:c r="B6" s="245"/>
      <x:c r="C6" s="246" t="s">
        <x:v>165</x:v>
      </x:c>
      <x:c r="D6" s="241"/>
      <x:c r="E6" s="131"/>
      <x:c r="F6" s="209"/>
      <x:c r="G6" s="209"/>
      <x:c r="H6" s="209"/>
      <x:c r="I6" s="209"/>
      <x:c r="K6" s="242"/>
    </x:row>
    <x:row r="7" spans="1:14" s="211" customFormat="1" ht="22.5" hidden="1" customHeight="1" x14ac:dyDescent="0.15">
      <x:c r="A7" s="243"/>
      <x:c r="B7" s="239" t="s">
        <x:v>166</x:v>
      </x:c>
      <x:c r="C7" s="247" t="s">
        <x:v>167</x:v>
      </x:c>
      <x:c r="D7" s="224"/>
      <x:c r="E7" s="131"/>
      <x:c r="F7" s="209"/>
      <x:c r="G7" s="209"/>
      <x:c r="H7" s="209"/>
      <x:c r="I7" s="209"/>
      <x:c r="K7" s="248"/>
      <x:c r="L7" s="249"/>
      <x:c r="M7" s="249"/>
      <x:c r="N7" s="55"/>
    </x:row>
    <x:row r="8" spans="1:14" s="211" customFormat="1" ht="22.5" hidden="1" customHeight="1" x14ac:dyDescent="0.15">
      <x:c r="A8" s="243"/>
      <x:c r="B8" s="244"/>
      <x:c r="C8" s="250"/>
      <x:c r="D8" s="226"/>
      <x:c r="E8" s="131"/>
      <x:c r="F8" s="209"/>
      <x:c r="G8" s="209"/>
      <x:c r="H8" s="209"/>
      <x:c r="I8" s="209"/>
      <x:c r="K8" s="242"/>
    </x:row>
    <x:row r="9" spans="1:14" s="211" customFormat="1" ht="22.5" hidden="1" customHeight="1" x14ac:dyDescent="0.15">
      <x:c r="A9" s="243"/>
      <x:c r="B9" s="244"/>
      <x:c r="C9" s="224"/>
      <x:c r="D9" s="227" t="s">
        <x:v>158</x:v>
      </x:c>
      <x:c r="E9" s="131"/>
      <x:c r="F9" s="209"/>
      <x:c r="G9" s="209"/>
      <x:c r="H9" s="209"/>
      <x:c r="I9" s="209"/>
      <x:c r="K9" s="242"/>
    </x:row>
    <x:row r="10" spans="1:14" s="211" customFormat="1" ht="22.5" hidden="1" customHeight="1" x14ac:dyDescent="0.15">
      <x:c r="A10" s="243"/>
      <x:c r="B10" s="244"/>
      <x:c r="C10" s="247" t="s">
        <x:v>168</x:v>
      </x:c>
      <x:c r="D10" s="224"/>
      <x:c r="E10" s="131"/>
      <x:c r="F10" s="209"/>
      <x:c r="G10" s="209"/>
      <x:c r="H10" s="209"/>
      <x:c r="I10" s="209"/>
      <x:c r="K10" s="248"/>
      <x:c r="L10" s="249"/>
      <x:c r="M10" s="249"/>
      <x:c r="N10" s="55"/>
    </x:row>
    <x:row r="11" spans="1:14" s="211" customFormat="1" ht="22.5" hidden="1" customHeight="1" x14ac:dyDescent="0.15">
      <x:c r="A11" s="243"/>
      <x:c r="B11" s="244"/>
      <x:c r="C11" s="250"/>
      <x:c r="D11" s="226"/>
      <x:c r="E11" s="131"/>
      <x:c r="F11" s="209"/>
      <x:c r="G11" s="209"/>
      <x:c r="H11" s="209"/>
      <x:c r="I11" s="209"/>
      <x:c r="K11" s="242"/>
    </x:row>
    <x:row r="12" spans="1:14" s="211" customFormat="1" ht="22.5" hidden="1" customHeight="1" x14ac:dyDescent="0.15">
      <x:c r="A12" s="243"/>
      <x:c r="B12" s="244"/>
      <x:c r="C12" s="224"/>
      <x:c r="D12" s="227" t="s">
        <x:v>158</x:v>
      </x:c>
      <x:c r="E12" s="131"/>
      <x:c r="F12" s="209"/>
      <x:c r="G12" s="209"/>
      <x:c r="H12" s="209"/>
      <x:c r="I12" s="209"/>
      <x:c r="K12" s="242"/>
    </x:row>
    <x:row r="13" spans="1:14" s="211" customFormat="1" ht="22.5" hidden="1" customHeight="1" x14ac:dyDescent="0.15">
      <x:c r="A13" s="243"/>
      <x:c r="B13" s="245"/>
      <x:c r="C13" s="246" t="s">
        <x:v>165</x:v>
      </x:c>
      <x:c r="D13" s="241"/>
      <x:c r="E13" s="131"/>
      <x:c r="F13" s="209"/>
      <x:c r="G13" s="209"/>
      <x:c r="H13" s="209"/>
      <x:c r="I13" s="209"/>
      <x:c r="K13" s="248"/>
      <x:c r="L13" s="249"/>
      <x:c r="M13" s="249"/>
      <x:c r="N13" s="55"/>
    </x:row>
    <x:row r="14" spans="1:14" s="211" customFormat="1" ht="22.5" hidden="1" customHeight="1" x14ac:dyDescent="0.15">
      <x:c r="A14" s="251"/>
      <x:c r="B14" s="246" t="s">
        <x:v>40</x:v>
      </x:c>
      <x:c r="C14" s="252"/>
      <x:c r="D14" s="241"/>
      <x:c r="E14" s="131"/>
      <x:c r="F14" s="209"/>
      <x:c r="G14" s="209"/>
      <x:c r="H14" s="209"/>
      <x:c r="I14" s="209"/>
      <x:c r="K14" s="248"/>
      <x:c r="L14" s="249"/>
      <x:c r="M14" s="249"/>
      <x:c r="N14" s="55"/>
    </x:row>
    <x:row r="15" spans="1:14" s="211" customFormat="1" ht="22.5" customHeight="1" x14ac:dyDescent="0.15">
      <x:c r="A15" s="238" t="str">
        <x:v>一般会計</x:v>
      </x:c>
      <x:c r="B15" s="239" t="s">
        <x:v>164</x:v>
      </x:c>
      <x:c r="C15" s="240" t="str">
        <x:v>町税</x:v>
      </x:c>
      <x:c r="D15" s="241"/>
      <x:c r="E15" s="131" t="n">
        <x:v>1615</x:v>
      </x:c>
      <x:c r="F15" s="209"/>
      <x:c r="G15" s="209"/>
      <x:c r="H15" s="209"/>
      <x:c r="I15" s="209"/>
      <x:c r="K15" s="242"/>
    </x:row>
    <x:row r="16" spans="1:14" s="211" customFormat="1" ht="22.5" customHeight="1" x14ac:dyDescent="0.15">
      <x:c r="A16" s="243"/>
      <x:c r="B16" s="244"/>
      <x:c r="C16" s="240" t="str">
        <x:v>地方譲与税</x:v>
      </x:c>
      <x:c r="D16" s="241"/>
      <x:c r="E16" s="131" t="n">
        <x:v>55</x:v>
      </x:c>
      <x:c r="F16" s="209"/>
      <x:c r="G16" s="209"/>
      <x:c r="H16" s="209"/>
      <x:c r="I16" s="209"/>
      <x:c r="K16" s="242"/>
    </x:row>
    <x:row r="17" spans="1:14" s="211" customFormat="1" ht="22.5" customHeight="1" x14ac:dyDescent="0.15">
      <x:c r="A17" s="243"/>
      <x:c r="B17" s="244"/>
      <x:c r="C17" s="240" t="str">
        <x:v>利子割交付金</x:v>
      </x:c>
      <x:c r="D17" s="241"/>
      <x:c r="E17" s="131" t="n">
        <x:v>1</x:v>
      </x:c>
      <x:c r="F17" s="209"/>
      <x:c r="G17" s="209"/>
      <x:c r="H17" s="209"/>
      <x:c r="I17" s="209"/>
      <x:c r="K17" s="242"/>
    </x:row>
    <x:row r="18" spans="1:14" s="211" customFormat="1" ht="22.5" customHeight="1" x14ac:dyDescent="0.15">
      <x:c r="A18" s="243"/>
      <x:c r="B18" s="244"/>
      <x:c r="C18" s="240" t="str">
        <x:v>配当割交付金</x:v>
      </x:c>
      <x:c r="D18" s="241"/>
      <x:c r="E18" s="131" t="n">
        <x:v>13</x:v>
      </x:c>
      <x:c r="F18" s="209"/>
      <x:c r="G18" s="209"/>
      <x:c r="H18" s="209"/>
      <x:c r="I18" s="209"/>
      <x:c r="K18" s="242"/>
    </x:row>
    <x:row r="19" spans="1:14" s="211" customFormat="1" ht="22.5" customHeight="1" x14ac:dyDescent="0.15">
      <x:c r="A19" s="243"/>
      <x:c r="B19" s="244"/>
      <x:c r="C19" s="240" t="str">
        <x:v>株式譲渡所得割交付金</x:v>
      </x:c>
      <x:c r="D19" s="241"/>
      <x:c r="E19" s="131" t="n">
        <x:v>18</x:v>
      </x:c>
      <x:c r="F19" s="209"/>
      <x:c r="G19" s="209"/>
      <x:c r="H19" s="209"/>
      <x:c r="I19" s="209"/>
      <x:c r="K19" s="242"/>
    </x:row>
    <x:row r="20" spans="1:14" s="211" customFormat="1" ht="22.5" customHeight="1" x14ac:dyDescent="0.15">
      <x:c r="A20" s="243"/>
      <x:c r="B20" s="244"/>
      <x:c r="C20" s="240" t="str">
        <x:v>法人事業税交付金</x:v>
      </x:c>
      <x:c r="D20" s="241"/>
      <x:c r="E20" s="131" t="n">
        <x:v>30</x:v>
      </x:c>
      <x:c r="F20" s="209"/>
      <x:c r="G20" s="209"/>
      <x:c r="H20" s="209"/>
      <x:c r="I20" s="209"/>
      <x:c r="K20" s="242"/>
    </x:row>
    <x:row r="21" spans="1:14" s="211" customFormat="1" ht="22.5" customHeight="1" x14ac:dyDescent="0.15">
      <x:c r="A21" s="243"/>
      <x:c r="B21" s="244"/>
      <x:c r="C21" s="240" t="str">
        <x:v>地方消費税交付金</x:v>
      </x:c>
      <x:c r="D21" s="241"/>
      <x:c r="E21" s="131" t="n">
        <x:v>247</x:v>
      </x:c>
      <x:c r="F21" s="209"/>
      <x:c r="G21" s="209"/>
      <x:c r="H21" s="209"/>
      <x:c r="I21" s="209"/>
      <x:c r="K21" s="242"/>
    </x:row>
    <x:row r="22" spans="1:14" s="211" customFormat="1" ht="22.5" customHeight="1" x14ac:dyDescent="0.15">
      <x:c r="A22" s="243"/>
      <x:c r="B22" s="244"/>
      <x:c r="C22" s="240" t="str">
        <x:v>ゴルフ場利用税交付金</x:v>
      </x:c>
      <x:c r="D22" s="241"/>
      <x:c r="E22" s="131" t="n">
        <x:v>10</x:v>
      </x:c>
      <x:c r="F22" s="209"/>
      <x:c r="G22" s="209"/>
      <x:c r="H22" s="209"/>
      <x:c r="I22" s="209"/>
      <x:c r="K22" s="242"/>
    </x:row>
    <x:row r="23" spans="1:14" s="211" customFormat="1" ht="22.5" customHeight="1" x14ac:dyDescent="0.15">
      <x:c r="A23" s="243"/>
      <x:c r="B23" s="244"/>
      <x:c r="C23" s="240" t="str">
        <x:v>環境性能割交付金</x:v>
      </x:c>
      <x:c r="D23" s="241"/>
      <x:c r="E23" s="131" t="n">
        <x:v>10</x:v>
      </x:c>
      <x:c r="F23" s="209"/>
      <x:c r="G23" s="209"/>
      <x:c r="H23" s="209"/>
      <x:c r="I23" s="209"/>
      <x:c r="K23" s="242"/>
    </x:row>
    <x:row r="24" spans="1:14" s="211" customFormat="1" ht="22.5" customHeight="1" x14ac:dyDescent="0.15">
      <x:c r="A24" s="243"/>
      <x:c r="B24" s="244"/>
      <x:c r="C24" s="240" t="str">
        <x:v>地方特例交付金</x:v>
      </x:c>
      <x:c r="D24" s="241"/>
      <x:c r="E24" s="131" t="n">
        <x:v>49</x:v>
      </x:c>
      <x:c r="F24" s="209"/>
      <x:c r="G24" s="209"/>
      <x:c r="H24" s="209"/>
      <x:c r="I24" s="209"/>
      <x:c r="K24" s="242"/>
    </x:row>
    <x:row r="25" spans="1:14" s="211" customFormat="1" ht="22.5" customHeight="1" x14ac:dyDescent="0.15">
      <x:c r="A25" s="243"/>
      <x:c r="B25" s="244"/>
      <x:c r="C25" s="240" t="str">
        <x:v>地方交付税</x:v>
      </x:c>
      <x:c r="D25" s="241"/>
      <x:c r="E25" s="131" t="n">
        <x:v>1910</x:v>
      </x:c>
      <x:c r="F25" s="209"/>
      <x:c r="G25" s="209"/>
      <x:c r="H25" s="209"/>
      <x:c r="I25" s="209"/>
      <x:c r="K25" s="242"/>
    </x:row>
    <x:row r="26" spans="1:14" s="211" customFormat="1" ht="22.5" customHeight="1" x14ac:dyDescent="0.15">
      <x:c r="A26" s="243"/>
      <x:c r="B26" s="244"/>
      <x:c r="C26" s="240" t="str">
        <x:v>交通安全対策特別交付金</x:v>
      </x:c>
      <x:c r="D26" s="241"/>
      <x:c r="E26" s="131" t="n">
        <x:v>2</x:v>
      </x:c>
      <x:c r="F26" s="209"/>
      <x:c r="G26" s="209"/>
      <x:c r="H26" s="209"/>
      <x:c r="I26" s="209"/>
      <x:c r="K26" s="242"/>
    </x:row>
    <x:row r="27" spans="1:14" s="211" customFormat="1" ht="22.5" customHeight="1" x14ac:dyDescent="0.15">
      <x:c r="A27" s="243"/>
      <x:c r="B27" s="244"/>
      <x:c r="C27" s="240" t="str">
        <x:v>分担金及び負担金</x:v>
      </x:c>
      <x:c r="D27" s="241"/>
      <x:c r="E27" s="131" t="n">
        <x:v>28</x:v>
      </x:c>
      <x:c r="F27" s="209"/>
      <x:c r="G27" s="209"/>
      <x:c r="H27" s="209"/>
      <x:c r="I27" s="209"/>
      <x:c r="K27" s="242"/>
    </x:row>
    <x:row r="28" spans="1:14" s="211" customFormat="1" ht="22.5" customHeight="1" x14ac:dyDescent="0.15">
      <x:c r="A28" s="243"/>
      <x:c r="B28" s="244"/>
      <x:c r="C28" s="240" t="str">
        <x:v>寄附金</x:v>
      </x:c>
      <x:c r="D28" s="241"/>
      <x:c r="E28" s="131" t="n">
        <x:v>336</x:v>
      </x:c>
      <x:c r="F28" s="209"/>
      <x:c r="G28" s="209"/>
      <x:c r="H28" s="209"/>
      <x:c r="I28" s="209"/>
      <x:c r="K28" s="242"/>
    </x:row>
    <x:row r="29" spans="1:14" s="211" customFormat="1" ht="22.5" customHeight="1" x14ac:dyDescent="0.15">
      <x:c r="A29" s="243"/>
      <x:c r="B29" s="244"/>
      <x:c r="C29" s="240" t="str">
        <x:v>繰入金</x:v>
      </x:c>
      <x:c r="D29" s="241"/>
      <x:c r="E29" s="131" t="n">
        <x:v>23</x:v>
      </x:c>
      <x:c r="F29" s="209"/>
      <x:c r="G29" s="209"/>
      <x:c r="H29" s="209"/>
      <x:c r="I29" s="209"/>
      <x:c r="K29" s="242"/>
    </x:row>
    <x:row r="30" spans="1:14" s="211" customFormat="1" ht="22.5" customHeight="1" x14ac:dyDescent="0.15">
      <x:c r="A30" s="243"/>
      <x:c r="B30" s="244"/>
      <x:c r="C30" s="240" t="str">
        <x:v>その他</x:v>
      </x:c>
      <x:c r="D30" s="241"/>
      <x:c r="E30" s="131" t="n">
        <x:v>0</x:v>
      </x:c>
      <x:c r="F30" s="209"/>
      <x:c r="G30" s="209"/>
      <x:c r="H30" s="209"/>
      <x:c r="I30" s="209"/>
      <x:c r="K30" s="242"/>
    </x:row>
    <x:row r="31" spans="1:14" s="211" customFormat="1" ht="22.5" customHeight="1" x14ac:dyDescent="0.15">
      <x:c r="A31" s="243"/>
      <x:c r="B31" s="245"/>
      <x:c r="C31" s="246" t="s">
        <x:v>165</x:v>
      </x:c>
      <x:c r="D31" s="241"/>
      <x:c r="E31" s="131" t="n">
        <x:v>4347</x:v>
      </x:c>
      <x:c r="F31" s="209"/>
      <x:c r="G31" s="209"/>
      <x:c r="H31" s="209"/>
      <x:c r="I31" s="209"/>
      <x:c r="K31" s="242"/>
    </x:row>
    <x:row r="32" spans="1:14" s="211" customFormat="1" ht="22.5" customHeight="1" x14ac:dyDescent="0.15">
      <x:c r="A32" s="243"/>
      <x:c r="B32" s="239" t="s">
        <x:v>166</x:v>
      </x:c>
      <x:c r="C32" s="247" t="s">
        <x:v>167</x:v>
      </x:c>
      <x:c r="D32" s="224" t="str">
        <x:v>投資活動収入として収納した国庫支出金</x:v>
      </x:c>
      <x:c r="E32" s="131" t="n">
        <x:v>25</x:v>
      </x:c>
      <x:c r="F32" s="209"/>
      <x:c r="G32" s="209"/>
      <x:c r="H32" s="209"/>
      <x:c r="I32" s="209"/>
      <x:c r="K32" s="248"/>
      <x:c r="L32" s="249"/>
      <x:c r="M32" s="249"/>
      <x:c r="N32" s="55"/>
    </x:row>
    <x:row r="33" spans="1:14" s="211" customFormat="1" ht="22.5" customHeight="1" x14ac:dyDescent="0.15">
      <x:c r="A33" s="243"/>
      <x:c r="B33" s="244"/>
      <x:c r="C33" s="250"/>
      <x:c r="D33" s="226" t="str">
        <x:v>投資活動収入として収納した都道府県支出金</x:v>
      </x:c>
      <x:c r="E33" s="131" t="n">
        <x:v>17</x:v>
      </x:c>
      <x:c r="F33" s="209"/>
      <x:c r="G33" s="209"/>
      <x:c r="H33" s="209"/>
      <x:c r="I33" s="209"/>
      <x:c r="K33" s="242"/>
    </x:row>
    <x:row r="34" spans="1:14" s="211" customFormat="1" ht="22.5" customHeight="1" x14ac:dyDescent="0.15">
      <x:c r="A34" s="243"/>
      <x:c r="B34" s="244"/>
      <x:c r="C34" s="224"/>
      <x:c r="D34" s="227" t="s">
        <x:v>158</x:v>
      </x:c>
      <x:c r="E34" s="131" t="n">
        <x:v>42</x:v>
      </x:c>
      <x:c r="F34" s="209"/>
      <x:c r="G34" s="209"/>
      <x:c r="H34" s="209"/>
      <x:c r="I34" s="209"/>
      <x:c r="K34" s="242"/>
    </x:row>
    <x:row r="35" spans="1:14" s="211" customFormat="1" ht="22.5" customHeight="1" x14ac:dyDescent="0.15">
      <x:c r="A35" s="243"/>
      <x:c r="B35" s="244"/>
      <x:c r="C35" s="247" t="s">
        <x:v>168</x:v>
      </x:c>
      <x:c r="D35" s="224" t="str">
        <x:v>業務収入として収納した国庫支出金</x:v>
      </x:c>
      <x:c r="E35" s="131" t="n">
        <x:v>318</x:v>
      </x:c>
      <x:c r="F35" s="209"/>
      <x:c r="G35" s="209"/>
      <x:c r="H35" s="209"/>
      <x:c r="I35" s="209"/>
      <x:c r="K35" s="248"/>
      <x:c r="L35" s="249"/>
      <x:c r="M35" s="249"/>
      <x:c r="N35" s="55"/>
    </x:row>
    <x:row r="36" spans="1:14" s="211" customFormat="1" ht="22.5" customHeight="1" x14ac:dyDescent="0.15">
      <x:c r="A36" s="243"/>
      <x:c r="B36" s="244"/>
      <x:c r="C36" s="250"/>
      <x:c r="D36" s="226" t="str">
        <x:v>臨時収入として収納した国庫支出金</x:v>
      </x:c>
      <x:c r="E36" s="131" t="n">
        <x:v>171</x:v>
      </x:c>
      <x:c r="F36" s="209"/>
      <x:c r="G36" s="209"/>
      <x:c r="H36" s="209"/>
      <x:c r="I36" s="209"/>
      <x:c r="K36" s="242"/>
    </x:row>
    <x:row r="37" spans="1:14" s="211" customFormat="1" ht="22.5" customHeight="1" x14ac:dyDescent="0.15">
      <x:c r="A37" s="243"/>
      <x:c r="B37" s="244"/>
      <x:c r="C37" s="250"/>
      <x:c r="D37" s="226" t="str">
        <x:v>業務収入として収納した都道府県支出金</x:v>
      </x:c>
      <x:c r="E37" s="131" t="n">
        <x:v>381</x:v>
      </x:c>
      <x:c r="F37" s="209"/>
      <x:c r="G37" s="209"/>
      <x:c r="H37" s="209"/>
      <x:c r="I37" s="209"/>
      <x:c r="K37" s="242"/>
    </x:row>
    <x:row r="38" spans="1:14" s="211" customFormat="1" ht="22.5" customHeight="1" x14ac:dyDescent="0.15">
      <x:c r="A38" s="243"/>
      <x:c r="B38" s="244"/>
      <x:c r="C38" s="250"/>
      <x:c r="D38" s="226" t="str">
        <x:v>臨時収入として収納した都道府県支出金</x:v>
      </x:c>
      <x:c r="E38" s="131" t="n">
        <x:v>10</x:v>
      </x:c>
      <x:c r="F38" s="209"/>
      <x:c r="G38" s="209"/>
      <x:c r="H38" s="209"/>
      <x:c r="I38" s="209"/>
      <x:c r="K38" s="242"/>
    </x:row>
    <x:row r="39" spans="1:14" s="211" customFormat="1" ht="22.5" customHeight="1" x14ac:dyDescent="0.15">
      <x:c r="A39" s="243"/>
      <x:c r="B39" s="244"/>
      <x:c r="C39" s="224"/>
      <x:c r="D39" s="227" t="s">
        <x:v>158</x:v>
      </x:c>
      <x:c r="E39" s="131" t="n">
        <x:v>880</x:v>
      </x:c>
      <x:c r="F39" s="209"/>
      <x:c r="G39" s="209"/>
      <x:c r="H39" s="209"/>
      <x:c r="I39" s="209"/>
      <x:c r="K39" s="242"/>
    </x:row>
    <x:row r="40" spans="1:14" s="211" customFormat="1" ht="22.5" customHeight="1" x14ac:dyDescent="0.15">
      <x:c r="A40" s="243"/>
      <x:c r="B40" s="245"/>
      <x:c r="C40" s="246" t="s">
        <x:v>165</x:v>
      </x:c>
      <x:c r="D40" s="241"/>
      <x:c r="E40" s="131" t="n">
        <x:v>922</x:v>
      </x:c>
      <x:c r="F40" s="209"/>
      <x:c r="G40" s="209"/>
      <x:c r="H40" s="209"/>
      <x:c r="I40" s="209"/>
      <x:c r="K40" s="248"/>
      <x:c r="L40" s="249"/>
      <x:c r="M40" s="249"/>
      <x:c r="N40" s="55"/>
    </x:row>
    <x:row r="41" spans="1:14" s="211" customFormat="1" ht="22.5" customHeight="1" x14ac:dyDescent="0.15">
      <x:c r="A41" s="251"/>
      <x:c r="B41" s="246" t="s">
        <x:v>40</x:v>
      </x:c>
      <x:c r="C41" s="252"/>
      <x:c r="D41" s="241"/>
      <x:c r="E41" s="131" t="n">
        <x:v>5269</x:v>
      </x:c>
      <x:c r="F41" s="209"/>
      <x:c r="G41" s="209"/>
      <x:c r="H41" s="209"/>
      <x:c r="I41" s="209"/>
      <x:c r="K41" s="248"/>
      <x:c r="L41" s="249"/>
      <x:c r="M41" s="249"/>
      <x:c r="N41" s="55"/>
    </x:row>
    <x:row r="42" spans="1:14" s="211" customFormat="1" ht="22.5" customHeight="1" x14ac:dyDescent="0.15">
      <x:c r="A42" s="238" t="str">
        <x:v>町設置型浄化槽事業特別会計</x:v>
      </x:c>
      <x:c r="B42" s="239" t="s">
        <x:v>164</x:v>
      </x:c>
      <x:c r="C42" s="240" t="str">
        <x:v>分担金及び負担金</x:v>
      </x:c>
      <x:c r="D42" s="241"/>
      <x:c r="E42" s="131" t="n">
        <x:v>0</x:v>
      </x:c>
      <x:c r="F42" s="209"/>
      <x:c r="G42" s="209"/>
      <x:c r="H42" s="209"/>
      <x:c r="I42" s="209"/>
      <x:c r="K42" s="242"/>
    </x:row>
    <x:row r="43" spans="1:14" s="211" customFormat="1" ht="22.5" customHeight="1" x14ac:dyDescent="0.15">
      <x:c r="A43" s="243"/>
      <x:c r="B43" s="244"/>
      <x:c r="C43" s="240" t="str">
        <x:v>繰入金</x:v>
      </x:c>
      <x:c r="D43" s="241"/>
      <x:c r="E43" s="131" t="n">
        <x:v>0</x:v>
      </x:c>
      <x:c r="F43" s="209"/>
      <x:c r="G43" s="209"/>
      <x:c r="H43" s="209"/>
      <x:c r="I43" s="209"/>
      <x:c r="K43" s="242"/>
    </x:row>
    <x:row r="44" spans="1:14" s="211" customFormat="1" ht="22.5" customHeight="1" x14ac:dyDescent="0.15">
      <x:c r="A44" s="243"/>
      <x:c r="B44" s="244"/>
      <x:c r="C44" s="240" t="str">
        <x:v>その他</x:v>
      </x:c>
      <x:c r="D44" s="241"/>
      <x:c r="E44" s="131" t="n">
        <x:v>0</x:v>
      </x:c>
      <x:c r="F44" s="209"/>
      <x:c r="G44" s="209"/>
      <x:c r="H44" s="209"/>
      <x:c r="I44" s="209"/>
      <x:c r="K44" s="242"/>
    </x:row>
    <x:row r="45" spans="1:14" s="211" customFormat="1" ht="22.5" customHeight="1" x14ac:dyDescent="0.15">
      <x:c r="A45" s="243"/>
      <x:c r="B45" s="245"/>
      <x:c r="C45" s="246" t="s">
        <x:v>165</x:v>
      </x:c>
      <x:c r="D45" s="241"/>
      <x:c r="E45" s="131" t="n">
        <x:v>0</x:v>
      </x:c>
      <x:c r="F45" s="209"/>
      <x:c r="G45" s="209"/>
      <x:c r="H45" s="209"/>
      <x:c r="I45" s="209"/>
      <x:c r="K45" s="242"/>
    </x:row>
    <x:row r="46" spans="1:14" s="211" customFormat="1" ht="22.5" customHeight="1" x14ac:dyDescent="0.15">
      <x:c r="A46" s="243"/>
      <x:c r="B46" s="239" t="s">
        <x:v>166</x:v>
      </x:c>
      <x:c r="C46" s="247" t="s">
        <x:v>167</x:v>
      </x:c>
      <x:c r="D46" s="224" t="str">
        <x:v/>
      </x:c>
      <x:c r="E46" s="131" t="n">
        <x:v>0</x:v>
      </x:c>
      <x:c r="F46" s="209"/>
      <x:c r="G46" s="209"/>
      <x:c r="H46" s="209"/>
      <x:c r="I46" s="209"/>
      <x:c r="K46" s="248"/>
      <x:c r="L46" s="249"/>
      <x:c r="M46" s="249"/>
      <x:c r="N46" s="55"/>
    </x:row>
    <x:row r="47" spans="1:14" s="211" customFormat="1" ht="22.5" hidden="1" customHeight="1" x14ac:dyDescent="0.15">
      <x:c r="A47" s="243"/>
      <x:c r="B47" s="244"/>
      <x:c r="C47" s="250"/>
      <x:c r="D47" s="226"/>
      <x:c r="E47" s="131"/>
      <x:c r="F47" s="209"/>
      <x:c r="G47" s="209"/>
      <x:c r="H47" s="209"/>
      <x:c r="I47" s="209"/>
      <x:c r="K47" s="242"/>
    </x:row>
    <x:row r="48" spans="1:14" s="211" customFormat="1" ht="22.5" customHeight="1" x14ac:dyDescent="0.15">
      <x:c r="A48" s="243"/>
      <x:c r="B48" s="244"/>
      <x:c r="C48" s="224"/>
      <x:c r="D48" s="227" t="s">
        <x:v>158</x:v>
      </x:c>
      <x:c r="E48" s="131" t="n">
        <x:v>0</x:v>
      </x:c>
      <x:c r="F48" s="209"/>
      <x:c r="G48" s="209"/>
      <x:c r="H48" s="209"/>
      <x:c r="I48" s="209"/>
      <x:c r="K48" s="242"/>
    </x:row>
    <x:row r="49" spans="1:14" s="211" customFormat="1" ht="22.5" hidden="1" customHeight="1" x14ac:dyDescent="0.15">
      <x:c r="A49" s="243"/>
      <x:c r="B49" s="244"/>
      <x:c r="C49" s="247" t="s">
        <x:v>168</x:v>
      </x:c>
      <x:c r="D49" s="224" t="str">
        <x:v/>
      </x:c>
      <x:c r="E49" s="131" t="n">
        <x:v>0</x:v>
      </x:c>
      <x:c r="F49" s="209"/>
      <x:c r="G49" s="209"/>
      <x:c r="H49" s="209"/>
      <x:c r="I49" s="209"/>
      <x:c r="K49" s="248"/>
      <x:c r="L49" s="249"/>
      <x:c r="M49" s="249"/>
      <x:c r="N49" s="55"/>
    </x:row>
    <x:row r="50" spans="1:14" s="211" customFormat="1" ht="22.5" customHeight="1" x14ac:dyDescent="0.15">
      <x:c r="A50" s="243"/>
      <x:c r="B50" s="244"/>
      <x:c r="C50" s="250"/>
      <x:c r="D50" s="226"/>
      <x:c r="E50" s="131"/>
      <x:c r="F50" s="209"/>
      <x:c r="G50" s="209"/>
      <x:c r="H50" s="209"/>
      <x:c r="I50" s="209"/>
      <x:c r="K50" s="242"/>
    </x:row>
    <x:row r="51" spans="1:14" s="211" customFormat="1" ht="22.5" customHeight="1" x14ac:dyDescent="0.15">
      <x:c r="A51" s="243"/>
      <x:c r="B51" s="244"/>
      <x:c r="C51" s="224"/>
      <x:c r="D51" s="227" t="s">
        <x:v>158</x:v>
      </x:c>
      <x:c r="E51" s="131" t="n">
        <x:v>0</x:v>
      </x:c>
      <x:c r="F51" s="209"/>
      <x:c r="G51" s="209"/>
      <x:c r="H51" s="209"/>
      <x:c r="I51" s="209"/>
      <x:c r="K51" s="242"/>
    </x:row>
    <x:row r="52" spans="1:14" s="211" customFormat="1" ht="22.5" customHeight="1" x14ac:dyDescent="0.15">
      <x:c r="A52" s="243"/>
      <x:c r="B52" s="245"/>
      <x:c r="C52" s="246" t="s">
        <x:v>165</x:v>
      </x:c>
      <x:c r="D52" s="241"/>
      <x:c r="E52" s="131" t="n">
        <x:v>0</x:v>
      </x:c>
      <x:c r="F52" s="209"/>
      <x:c r="G52" s="209"/>
      <x:c r="H52" s="209"/>
      <x:c r="I52" s="209"/>
      <x:c r="K52" s="248"/>
      <x:c r="L52" s="249"/>
      <x:c r="M52" s="249"/>
      <x:c r="N52" s="55"/>
    </x:row>
    <x:row r="53" spans="1:14" s="211" customFormat="1" ht="22.5" customHeight="1" x14ac:dyDescent="0.15">
      <x:c r="A53" s="251"/>
      <x:c r="B53" s="246" t="s">
        <x:v>40</x:v>
      </x:c>
      <x:c r="C53" s="252"/>
      <x:c r="D53" s="241"/>
      <x:c r="E53" s="131" t="n">
        <x:v>0</x:v>
      </x:c>
      <x:c r="F53" s="209"/>
      <x:c r="G53" s="209"/>
      <x:c r="H53" s="209"/>
      <x:c r="I53" s="209"/>
      <x:c r="K53" s="248"/>
      <x:c r="L53" s="249"/>
      <x:c r="M53" s="249"/>
      <x:c r="N53" s="55"/>
    </x:row>
    <x:row r="54" spans="1:14" ht="22.5" customHeight="1" x14ac:dyDescent="0.15">
      <x:c r="A54" s="253"/>
      <x:c r="B54" s="253"/>
      <x:c r="C54" s="253"/>
      <x:c r="D54" s="253"/>
      <x:c r="E54" s="253"/>
      <x:c r="F54" s="209"/>
      <x:c r="G54" s="209"/>
      <x:c r="H54" s="209"/>
      <x:c r="I54" s="209"/>
    </x:row>
    <x:row r="55" spans="1:14" ht="22.5" customHeight="1" x14ac:dyDescent="0.15">
      <x:c r="A55" s="253"/>
      <x:c r="B55" s="253"/>
      <x:c r="C55" s="253"/>
      <x:c r="D55" s="253"/>
      <x:c r="E55" s="253"/>
      <x:c r="F55" s="209"/>
      <x:c r="G55" s="209"/>
      <x:c r="H55" s="209"/>
      <x:c r="I55" s="209"/>
    </x:row>
    <x:row r="56" spans="6:9" ht="18" customHeight="1" x14ac:dyDescent="0.15">
      <x:c r="F56" s="209"/>
      <x:c r="G56" s="209"/>
      <x:c r="H56" s="209"/>
      <x:c r="I56" s="209"/>
    </x:row>
    <x:row r="57" spans="6:9" ht="18" customHeight="1" x14ac:dyDescent="0.15">
      <x:c r="F57" s="209"/>
      <x:c r="G57" s="209"/>
      <x:c r="H57" s="209"/>
      <x:c r="I57" s="209"/>
    </x:row>
    <x:row r="58" spans="6:9" ht="18" customHeight="1" x14ac:dyDescent="0.15">
      <x:c r="F58" s="209"/>
      <x:c r="G58" s="209"/>
      <x:c r="H58" s="209"/>
      <x:c r="I58" s="209"/>
    </x:row>
    <x:row r="59" spans="6:9" ht="18" customHeight="1" x14ac:dyDescent="0.15">
      <x:c r="F59" s="209"/>
      <x:c r="G59" s="209"/>
      <x:c r="H59" s="209"/>
      <x:c r="I59" s="209"/>
    </x:row>
    <x:row r="60" spans="6:9" ht="18" customHeight="1" x14ac:dyDescent="0.15">
      <x:c r="F60" s="209"/>
      <x:c r="G60" s="209"/>
      <x:c r="H60" s="209"/>
      <x:c r="I60" s="209"/>
    </x:row>
    <x:row r="61" spans="6:9" ht="18" customHeight="1" x14ac:dyDescent="0.15">
      <x:c r="F61" s="209"/>
      <x:c r="G61" s="209"/>
      <x:c r="H61" s="209"/>
      <x:c r="I61" s="209"/>
    </x:row>
    <x:row r="62" spans="6:9" ht="18" customHeight="1" x14ac:dyDescent="0.15">
      <x:c r="F62" s="209"/>
      <x:c r="G62" s="209"/>
      <x:c r="H62" s="209"/>
      <x:c r="I62" s="209"/>
    </x:row>
    <x:row r="63" spans="6:9" ht="18" customHeight="1" x14ac:dyDescent="0.15">
      <x:c r="F63" s="209"/>
      <x:c r="G63" s="209"/>
      <x:c r="H63" s="209"/>
      <x:c r="I63" s="209"/>
    </x:row>
    <x:row r="64" spans="6:9" ht="18" customHeight="1" x14ac:dyDescent="0.15">
      <x:c r="F64" s="209"/>
      <x:c r="G64" s="209"/>
      <x:c r="H64" s="209"/>
      <x:c r="I64" s="209"/>
    </x:row>
    <x:row r="65" spans="6:9" ht="18" customHeight="1" x14ac:dyDescent="0.15">
      <x:c r="F65" s="209"/>
      <x:c r="G65" s="209"/>
      <x:c r="H65" s="209"/>
      <x:c r="I65" s="209"/>
    </x:row>
    <x:row r="66" spans="6:9" ht="18" customHeight="1" x14ac:dyDescent="0.15">
      <x:c r="F66" s="209"/>
      <x:c r="G66" s="209"/>
      <x:c r="H66" s="209"/>
      <x:c r="I66" s="209"/>
    </x:row>
    <x:row r="67" spans="6:9" ht="18" customHeight="1" x14ac:dyDescent="0.15">
      <x:c r="F67" s="209"/>
      <x:c r="G67" s="209"/>
      <x:c r="H67" s="209"/>
      <x:c r="I67" s="209"/>
    </x:row>
    <x:row r="68" spans="6:9" ht="18" customHeight="1" x14ac:dyDescent="0.15">
      <x:c r="F68" s="209"/>
      <x:c r="G68" s="209"/>
      <x:c r="H68" s="209"/>
      <x:c r="I68" s="209"/>
    </x:row>
    <x:row r="69" spans="6:9" ht="18" customHeight="1" x14ac:dyDescent="0.15">
      <x:c r="F69" s="209"/>
      <x:c r="G69" s="209"/>
      <x:c r="H69" s="209"/>
      <x:c r="I69" s="209"/>
    </x:row>
  </x:sheetData>
  <x:mergeCells count="1">
    <x:mergeCell ref="C3:D3"/>
    <x:mergeCell ref="A15:A41"/>
    <x:mergeCell ref="B15:B31"/>
    <x:mergeCell ref="C15:D15"/>
    <x:mergeCell ref="C30:D30"/>
    <x:mergeCell ref="C31:D31"/>
    <x:mergeCell ref="B32:B40"/>
    <x:mergeCell ref="C32:C34"/>
    <x:mergeCell ref="C35:C39"/>
    <x:mergeCell ref="C40:D40"/>
    <x:mergeCell ref="B41:D41"/>
    <x:mergeCell ref="A42:A53"/>
    <x:mergeCell ref="B42:B45"/>
    <x:mergeCell ref="C42:D42"/>
    <x:mergeCell ref="C44:D44"/>
    <x:mergeCell ref="C45:D45"/>
    <x:mergeCell ref="B46:B52"/>
    <x:mergeCell ref="C46:C48"/>
    <x:mergeCell ref="C49:C51"/>
    <x:mergeCell ref="C52:D52"/>
    <x:mergeCell ref="B53:D53"/>
  </x:mergeCells>
  <x:phoneticPr fontId="6"/>
  <x:printOptions horizontalCentered="1"/>
  <x:pageMargins left="0.55118110236220474" right="0.35433070866141736" top="0.59055118110236227" bottom="0.59055118110236227" header="0.39370078740157483" footer="0.31496062992125984"/>
  <x:pageSetup paperSize="9" fitToHeight="0" orientation="landscape" r:id="rId1"/>
  <x:headerFooter alignWithMargins="0">
    <x:oddFooter>神奈川県足柄上郡山北町</x:oddFooter>
    <x:evenFooter>神奈川県足柄上郡山北町</x:evenFooter>
  </x:headerFooter>
</x:worksheet>
</file>

<file path=xl/worksheets/sheet2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100-000000000000}" mc:Ignorable="x14ac xr xr2 xr3">
  <x:sheetPr>
    <x:pageSetUpPr fitToPage="1"/>
  </x:sheetPr>
  <x:dimension ref="A1:J11"/>
  <x:sheetViews>
    <x:sheetView view="pageBreakPreview" zoomScaleNormal="100" zoomScaleSheetLayoutView="100" workbookViewId="0"/>
  </x:sheetViews>
  <x:sheetFormatPr defaultColWidth="9" defaultRowHeight="18" customHeight="1" x14ac:dyDescent="0.15"/>
  <x:cols>
    <x:col min="1" max="1" width="1.5" style="91" customWidth="1"/>
    <x:col min="2" max="2" width="21.625" style="91" customWidth="1"/>
    <x:col min="3" max="7" width="18.125" style="91" customWidth="1"/>
    <x:col min="8" max="8" width="1.5" style="91" customWidth="1"/>
    <x:col min="9" max="16384" width="9" style="111"/>
  </x:cols>
  <x:sheetData>
    <x:row r="1" spans="1:10" s="91" customFormat="1" ht="18" customHeight="1" x14ac:dyDescent="0.15">
      <x:c r="B1" s="109" t="s">
        <x:v>169</x:v>
      </x:c>
      <x:c r="C1" s="254"/>
      <x:c r="D1" s="254"/>
      <x:c r="E1" s="254"/>
      <x:c r="F1" s="254"/>
      <x:c r="G1" s="136" t="str">
        <x:v>（単位：百万円）</x:v>
      </x:c>
    </x:row>
    <x:row r="2" spans="1:10" s="91" customFormat="1" ht="18" customHeight="1" x14ac:dyDescent="0.15">
      <x:c r="B2" s="390" t="s">
        <x:v>32</x:v>
      </x:c>
      <x:c r="C2" s="390" t="s">
        <x:v>170</x:v>
      </x:c>
      <x:c r="D2" s="363" t="s">
        <x:v>171</x:v>
      </x:c>
      <x:c r="E2" s="390"/>
      <x:c r="F2" s="390"/>
      <x:c r="G2" s="390"/>
    </x:row>
    <x:row r="3" spans="1:10" s="255" customFormat="1" ht="18" customHeight="1" x14ac:dyDescent="0.15">
      <x:c r="B3" s="390"/>
      <x:c r="C3" s="390"/>
      <x:c r="D3" s="289" t="s">
        <x:v>172</x:v>
      </x:c>
      <x:c r="E3" s="256" t="s">
        <x:v>173</x:v>
      </x:c>
      <x:c r="F3" s="256" t="s">
        <x:v>174</x:v>
      </x:c>
      <x:c r="G3" s="256" t="s">
        <x:v>175</x:v>
      </x:c>
    </x:row>
    <x:row r="4" spans="1:10" s="91" customFormat="1" ht="18" customHeight="1" x14ac:dyDescent="0.15">
      <x:c r="B4" s="268" t="str">
        <x:v>純行政コスト</x:v>
      </x:c>
      <x:c r="C4" s="131" t="n">
        <x:v>5140</x:v>
      </x:c>
      <x:c r="D4" s="290" t="n">
        <x:v>880</x:v>
      </x:c>
      <x:c r="E4" s="257" t="n">
        <x:v>29</x:v>
      </x:c>
      <x:c r="F4" s="257" t="n">
        <x:v>3454</x:v>
      </x:c>
      <x:c r="G4" s="258" t="n">
        <x:v>777</x:v>
      </x:c>
      <x:c r="J4" s="259"/>
    </x:row>
    <x:row r="5" spans="1:10" s="91" customFormat="1" ht="18" customHeight="1" x14ac:dyDescent="0.15">
      <x:c r="B5" s="268" t="str">
        <x:v>有形固定資産等の増加</x:v>
      </x:c>
      <x:c r="C5" s="131" t="n">
        <x:v>489</x:v>
      </x:c>
      <x:c r="D5" s="290" t="n">
        <x:v>42</x:v>
      </x:c>
      <x:c r="E5" s="257" t="n">
        <x:v>184</x:v>
      </x:c>
      <x:c r="F5" s="257" t="n">
        <x:v>263</x:v>
      </x:c>
      <x:c r="G5" s="258" t="n">
        <x:v>0</x:v>
      </x:c>
      <x:c r="J5" s="259"/>
    </x:row>
    <x:row r="6" spans="1:10" s="91" customFormat="1" ht="18" customHeight="1" x14ac:dyDescent="0.15">
      <x:c r="B6" s="268" t="str">
        <x:v>貸付金・基金等の増加</x:v>
      </x:c>
      <x:c r="C6" s="131" t="n">
        <x:v>376</x:v>
      </x:c>
      <x:c r="D6" s="290" t="n">
        <x:v>0</x:v>
      </x:c>
      <x:c r="E6" s="257" t="n">
        <x:v>0</x:v>
      </x:c>
      <x:c r="F6" s="257" t="n">
        <x:v>376</x:v>
      </x:c>
      <x:c r="G6" s="258" t="n">
        <x:v>0</x:v>
      </x:c>
      <x:c r="J6" s="259"/>
    </x:row>
    <x:row r="7" spans="1:10" s="91" customFormat="1" ht="18" customHeight="1" x14ac:dyDescent="0.15">
      <x:c r="B7" s="268" t="str">
        <x:v>その他</x:v>
      </x:c>
      <x:c r="C7" s="131" t="n">
        <x:v>0</x:v>
      </x:c>
      <x:c r="D7" s="290" t="n">
        <x:v>0</x:v>
      </x:c>
      <x:c r="E7" s="257" t="n">
        <x:v>0</x:v>
      </x:c>
      <x:c r="F7" s="257" t="n">
        <x:v>0</x:v>
      </x:c>
      <x:c r="G7" s="258" t="n">
        <x:v>0</x:v>
      </x:c>
      <x:c r="J7" s="259"/>
    </x:row>
    <x:row r="8" spans="1:10" s="91" customFormat="1" ht="18" customHeight="1" x14ac:dyDescent="0.15">
      <x:c r="B8" s="260" t="s">
        <x:v>55</x:v>
      </x:c>
      <x:c r="C8" s="261" t="n">
        <x:v>6005</x:v>
      </x:c>
      <x:c r="D8" s="262" t="n">
        <x:v>922</x:v>
      </x:c>
      <x:c r="E8" s="263" t="n">
        <x:v>213</x:v>
      </x:c>
      <x:c r="F8" s="263" t="n">
        <x:v>4092</x:v>
      </x:c>
      <x:c r="G8" s="263" t="n">
        <x:v>777</x:v>
      </x:c>
    </x:row>
    <x:row r="9" spans="1:10" s="264" customFormat="1" ht="18" customHeight="1" x14ac:dyDescent="0.15"/>
    <x:row r="10" spans="1:10" s="264" customFormat="1" ht="18" customHeight="1" x14ac:dyDescent="0.15"/>
    <x:row r="11" spans="1:10" s="91" customFormat="1" ht="18" customHeight="1" x14ac:dyDescent="0.15">
      <x:c r="A11" s="264"/>
      <x:c r="B11" s="265"/>
      <x:c r="C11" s="265"/>
      <x:c r="D11" s="265"/>
      <x:c r="E11" s="265"/>
      <x:c r="F11" s="265"/>
      <x:c r="G11" s="265"/>
      <x:c r="H11" s="264"/>
    </x:row>
    <x:row r="12" spans="1:10" s="91" customFormat="1" ht="18" customHeight="1" x14ac:dyDescent="0.15">
      <x:c r="A12" s="264"/>
      <x:c r="B12" s="264"/>
      <x:c r="C12" s="264"/>
      <x:c r="D12" s="264"/>
      <x:c r="E12" s="264"/>
      <x:c r="F12" s="264"/>
      <x:c r="G12" s="264"/>
      <x:c r="H12" s="264"/>
    </x:row>
    <x:row r="13" spans="1:10" s="91" customFormat="1" ht="18" customHeight="1" x14ac:dyDescent="0.15">
      <x:c r="B13" s="174"/>
      <x:c r="C13" s="264"/>
      <x:c r="D13" s="174"/>
      <x:c r="E13" s="174"/>
      <x:c r="F13" s="174"/>
      <x:c r="G13" s="174"/>
    </x:row>
    <x:row r="14" spans="1:10" s="91" customFormat="1" ht="18" customHeight="1" x14ac:dyDescent="0.15">
      <x:c r="A14" s="255"/>
      <x:c r="B14" s="255"/>
      <x:c r="C14" s="255"/>
      <x:c r="D14" s="255"/>
      <x:c r="E14" s="255"/>
      <x:c r="F14" s="255"/>
      <x:c r="G14" s="255"/>
      <x:c r="H14" s="255"/>
    </x:row>
  </x:sheetData>
  <x:mergeCells count="3">
    <x:mergeCell ref="B2:B3"/>
    <x:mergeCell ref="C2:C3"/>
    <x:mergeCell ref="D2:G2"/>
  </x:mergeCells>
  <x:phoneticPr fontId="6"/>
  <x:pageMargins left="0.39370078740157483" right="0.39370078740157483" top="0.78740157480314965" bottom="0.59055118110236227" header="0.31496062992125984" footer="0.31496062992125984"/>
  <x:pageSetup paperSize="9" orientation="landscape" r:id="rId1"/>
  <x:headerFooter>
    <x:oddFooter>神奈川県足柄上郡山北町</x:oddFooter>
    <x:evenFooter>神奈川県足柄上郡山北町</x:evenFooter>
  </x:headerFooter>
</x:worksheet>
</file>

<file path=xl/worksheets/sheet2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200-000000000000}" mc:Ignorable="x14ac xr xr2 xr3">
  <x:sheetPr>
    <x:pageSetUpPr fitToPage="1"/>
  </x:sheetPr>
  <x:dimension ref="A1:C5"/>
  <x:sheetViews>
    <x:sheetView view="pageBreakPreview" zoomScaleNormal="100" zoomScaleSheetLayoutView="100" workbookViewId="0"/>
  </x:sheetViews>
  <x:sheetFormatPr defaultColWidth="8.875" defaultRowHeight="18" customHeight="1" x14ac:dyDescent="0.15"/>
  <x:cols>
    <x:col min="1" max="1" width="1.5" style="91" customWidth="1"/>
    <x:col min="2" max="2" width="44.375" style="91" customWidth="1"/>
    <x:col min="3" max="3" width="18.125" style="91" customWidth="1"/>
    <x:col min="4" max="16384" width="8.875" style="91"/>
  </x:cols>
  <x:sheetData>
    <x:row r="1" spans="1:3" ht="18" customHeight="1" x14ac:dyDescent="0.15">
      <x:c r="B1" s="266" t="s">
        <x:v>176</x:v>
      </x:c>
      <x:c r="C1" s="267"/>
    </x:row>
    <x:row r="2" spans="1:3" ht="18" customHeight="1" x14ac:dyDescent="0.15">
      <x:c r="B2" s="128" t="s">
        <x:v>177</x:v>
      </x:c>
      <x:c r="C2" s="96" t="str">
        <x:v>（単位：百万円）</x:v>
      </x:c>
    </x:row>
    <x:row r="3" spans="1:3" ht="18" customHeight="1" x14ac:dyDescent="0.15">
      <x:c r="A3" s="97"/>
      <x:c r="B3" s="138" t="s">
        <x:v>80</x:v>
      </x:c>
      <x:c r="C3" s="138" t="s">
        <x:v>148</x:v>
      </x:c>
    </x:row>
    <x:row r="4" spans="1:3" ht="18" customHeight="1" x14ac:dyDescent="0.15">
      <x:c r="A4" s="97"/>
      <x:c r="B4" s="268" t="str">
        <x:v>要求払預金</x:v>
      </x:c>
      <x:c r="C4" s="131" t="n">
        <x:v>210</x:v>
      </x:c>
    </x:row>
    <x:row r="5" spans="1:3" ht="18" customHeight="1" x14ac:dyDescent="0.15">
      <x:c r="A5" s="97"/>
      <x:c r="B5" s="269" t="s">
        <x:v>40</x:v>
      </x:c>
      <x:c r="C5" s="131" t="n">
        <x:v>210</x:v>
      </x:c>
    </x:row>
  </x:sheetData>
  <x:phoneticPr fontId="6"/>
  <x:pageMargins left="0.98425196850393704" right="0.98425196850393704" top="0.98425196850393704" bottom="0.98425196850393704" header="0.51181102362204722" footer="0.51181102362204722"/>
  <x:pageSetup paperSize="9" fitToHeight="0" orientation="landscape" r:id="rId1"/>
  <x:headerFooter>
    <x:oddFooter>神奈川県足柄上郡山北町</x:oddFooter>
    <x:evenFooter>神奈川県足柄上郡山北町</x:evenFooter>
  </x:headerFooter>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pageSetUpPr fitToPage="1"/>
  </x:sheetPr>
  <x:dimension ref="A1:P224"/>
  <x:sheetViews>
    <x:sheetView showGridLines="0" view="pageBreakPreview" zoomScaleNormal="100" zoomScaleSheetLayoutView="100" workbookViewId="0"/>
  </x:sheetViews>
  <x:sheetFormatPr defaultColWidth="9" defaultRowHeight="18" customHeight="1" x14ac:dyDescent="0.15"/>
  <x:cols>
    <x:col min="1" max="1" width="0.875" style="47" customWidth="1"/>
    <x:col min="2" max="6" width="2.125" style="47" customWidth="1"/>
    <x:col min="7" max="7" width="20.625" style="47" customWidth="1"/>
    <x:col min="8" max="8" width="18.125" style="47" customWidth="1"/>
    <x:col min="9" max="14" width="2.125" style="47" customWidth="1"/>
    <x:col min="15" max="15" width="13.625" style="47" customWidth="1"/>
    <x:col min="16" max="16" width="18.125" style="47" customWidth="1"/>
    <x:col min="17" max="17" width="0.875" style="47" customWidth="1"/>
    <x:col min="18" max="16384" width="9" style="47"/>
  </x:cols>
  <x:sheetData>
    <x:row r="1" spans="1:16" s="42" customFormat="1" ht="13.5" x14ac:dyDescent="0.15">
      <x:c r="H1" s="43"/>
      <x:c r="P1" s="44" t="s">
        <x:v>16</x:v>
      </x:c>
    </x:row>
    <x:row r="2" spans="1:16" ht="21.95" customHeight="1" x14ac:dyDescent="0.15">
      <x:c r="A2" s="45"/>
      <x:c r="B2" s="46" t="s">
        <x:v>18</x:v>
      </x:c>
      <x:c r="C2" s="46"/>
      <x:c r="D2" s="46"/>
      <x:c r="E2" s="46"/>
      <x:c r="F2" s="46"/>
      <x:c r="G2" s="46"/>
      <x:c r="H2" s="46"/>
      <x:c r="I2" s="46"/>
      <x:c r="J2" s="46"/>
      <x:c r="K2" s="46"/>
      <x:c r="L2" s="46"/>
      <x:c r="M2" s="46"/>
      <x:c r="N2" s="46"/>
      <x:c r="O2" s="46"/>
      <x:c r="P2" s="46"/>
    </x:row>
    <x:row r="3" spans="1:16" ht="13.5" customHeight="1" x14ac:dyDescent="0.15">
      <x:c r="B3" s="48" t="str">
        <x:v>（令和 7年 3月31日現在）</x:v>
      </x:c>
      <x:c r="C3" s="48"/>
      <x:c r="D3" s="48"/>
      <x:c r="E3" s="48"/>
      <x:c r="F3" s="48"/>
      <x:c r="G3" s="48"/>
      <x:c r="H3" s="48"/>
      <x:c r="I3" s="48"/>
      <x:c r="J3" s="48"/>
      <x:c r="K3" s="48"/>
      <x:c r="L3" s="48"/>
      <x:c r="M3" s="48"/>
      <x:c r="N3" s="48"/>
      <x:c r="O3" s="48"/>
      <x:c r="P3" s="48"/>
    </x:row>
    <x:row r="4" spans="1:16" ht="13.5" customHeight="1" thickBot="1" x14ac:dyDescent="0.2">
      <x:c r="P4" s="49" t="str">
        <x:v>（単位：百万円）</x:v>
      </x:c>
    </x:row>
    <x:row r="5" spans="1:16" s="50" customFormat="1" ht="15.95" customHeight="1" thickBot="1" x14ac:dyDescent="0.2">
      <x:c r="B5" s="51" t="s">
        <x:v>5</x:v>
      </x:c>
      <x:c r="C5" s="52"/>
      <x:c r="D5" s="52"/>
      <x:c r="E5" s="52"/>
      <x:c r="F5" s="52"/>
      <x:c r="G5" s="52"/>
      <x:c r="H5" s="53" t="s">
        <x:v>6</x:v>
      </x:c>
      <x:c r="I5" s="52" t="s">
        <x:v>5</x:v>
      </x:c>
      <x:c r="J5" s="52"/>
      <x:c r="K5" s="52"/>
      <x:c r="L5" s="52"/>
      <x:c r="M5" s="52"/>
      <x:c r="N5" s="52"/>
      <x:c r="O5" s="52"/>
      <x:c r="P5" s="53" t="s">
        <x:v>6</x:v>
      </x:c>
    </x:row>
    <x:row r="6" spans="1:16" s="54" customFormat="1" ht="13.35" customHeight="1" x14ac:dyDescent="0.15">
      <x:c r="B6" s="61" t="str">
        <x:v>【資産の部】</x:v>
      </x:c>
      <x:c r="C6" s="62"/>
      <x:c r="D6" s="63"/>
      <x:c r="E6" s="62"/>
      <x:c r="F6" s="62"/>
      <x:c r="G6" s="62"/>
      <x:c r="H6" s="81" t="str">
        <x:v/>
      </x:c>
      <x:c r="I6" s="56" t="str">
        <x:v>【負債の部】</x:v>
      </x:c>
      <x:c r="J6" s="56"/>
      <x:c r="K6" s="56"/>
      <x:c r="L6" s="56"/>
      <x:c r="M6" s="56"/>
      <x:c r="N6" s="56"/>
      <x:c r="O6" s="56"/>
      <x:c r="P6" s="81" t="str">
        <x:v/>
      </x:c>
    </x:row>
    <x:row r="7" spans="1:16" s="54" customFormat="1" ht="13.35" customHeight="1" x14ac:dyDescent="0.15">
      <x:c r="B7" s="61"/>
      <x:c r="C7" s="62" t="str">
        <x:v>固定資産</x:v>
      </x:c>
      <x:c r="D7" s="63"/>
      <x:c r="E7" s="62"/>
      <x:c r="F7" s="62"/>
      <x:c r="G7" s="62"/>
      <x:c r="H7" s="81" t="n">
        <x:v>23543</x:v>
      </x:c>
      <x:c r="I7" s="56"/>
      <x:c r="J7" s="56" t="str">
        <x:v>固定負債</x:v>
      </x:c>
      <x:c r="K7" s="56"/>
      <x:c r="L7" s="56"/>
      <x:c r="M7" s="56"/>
      <x:c r="N7" s="56"/>
      <x:c r="O7" s="56"/>
      <x:c r="P7" s="81" t="n">
        <x:v>6600</x:v>
      </x:c>
    </x:row>
    <x:row r="8" spans="1:16" s="54" customFormat="1" ht="13.35" customHeight="1" x14ac:dyDescent="0.15">
      <x:c r="B8" s="61"/>
      <x:c r="C8" s="62"/>
      <x:c r="D8" s="63" t="str">
        <x:v>有形固定資産</x:v>
      </x:c>
      <x:c r="E8" s="62"/>
      <x:c r="F8" s="62"/>
      <x:c r="G8" s="62"/>
      <x:c r="H8" s="81" t="n">
        <x:v>21223</x:v>
      </x:c>
      <x:c r="I8" s="56"/>
      <x:c r="J8" s="56"/>
      <x:c r="K8" s="56" t="str">
        <x:v>地方債</x:v>
      </x:c>
      <x:c r="L8" s="56"/>
      <x:c r="M8" s="56"/>
      <x:c r="N8" s="56"/>
      <x:c r="O8" s="56"/>
      <x:c r="P8" s="81" t="n">
        <x:v>2880</x:v>
      </x:c>
    </x:row>
    <x:row r="9" spans="1:16" s="54" customFormat="1" ht="13.35" customHeight="1" x14ac:dyDescent="0.15">
      <x:c r="B9" s="61"/>
      <x:c r="C9" s="62"/>
      <x:c r="D9" s="63"/>
      <x:c r="E9" s="62" t="str">
        <x:v>事業用資産</x:v>
      </x:c>
      <x:c r="F9" s="62"/>
      <x:c r="G9" s="62"/>
      <x:c r="H9" s="81" t="n">
        <x:v>13298</x:v>
      </x:c>
      <x:c r="I9" s="56"/>
      <x:c r="J9" s="56"/>
      <x:c r="K9" s="56" t="str">
        <x:v>長期未払金</x:v>
      </x:c>
      <x:c r="L9" s="56"/>
      <x:c r="M9" s="56"/>
      <x:c r="N9" s="56"/>
      <x:c r="O9" s="56"/>
      <x:c r="P9" s="81" t="n">
        <x:v>1518</x:v>
      </x:c>
    </x:row>
    <x:row r="10" spans="1:16" s="54" customFormat="1" ht="13.35" customHeight="1" x14ac:dyDescent="0.15">
      <x:c r="B10" s="61"/>
      <x:c r="C10" s="62"/>
      <x:c r="D10" s="63"/>
      <x:c r="E10" s="62"/>
      <x:c r="F10" s="62" t="str">
        <x:v>土地</x:v>
      </x:c>
      <x:c r="G10" s="62"/>
      <x:c r="H10" s="81" t="n">
        <x:v>8158</x:v>
      </x:c>
      <x:c r="I10" s="56"/>
      <x:c r="J10" s="56"/>
      <x:c r="K10" s="56" t="str">
        <x:v>退職手当引当金</x:v>
      </x:c>
      <x:c r="L10" s="56"/>
      <x:c r="M10" s="56"/>
      <x:c r="N10" s="56"/>
      <x:c r="O10" s="56"/>
      <x:c r="P10" s="81" t="n">
        <x:v>1616</x:v>
      </x:c>
    </x:row>
    <x:row r="11" spans="1:16" s="54" customFormat="1" ht="13.35" customHeight="1" x14ac:dyDescent="0.15">
      <x:c r="B11" s="61"/>
      <x:c r="C11" s="62"/>
      <x:c r="D11" s="63"/>
      <x:c r="E11" s="62"/>
      <x:c r="F11" s="62" t="str">
        <x:v>立木竹</x:v>
      </x:c>
      <x:c r="G11" s="62"/>
      <x:c r="H11" s="81">
        <x:f>"- "</x:f>
      </x:c>
      <x:c r="I11" s="56"/>
      <x:c r="J11" s="56"/>
      <x:c r="K11" s="56" t="str">
        <x:v>損失補償等引当金</x:v>
      </x:c>
      <x:c r="L11" s="56"/>
      <x:c r="M11" s="56"/>
      <x:c r="N11" s="56"/>
      <x:c r="O11" s="56"/>
      <x:c r="P11" s="81">
        <x:f>"- "</x:f>
      </x:c>
    </x:row>
    <x:row r="12" spans="1:16" s="54" customFormat="1" ht="13.35" customHeight="1" x14ac:dyDescent="0.15">
      <x:c r="B12" s="61"/>
      <x:c r="C12" s="62"/>
      <x:c r="D12" s="63"/>
      <x:c r="E12" s="62"/>
      <x:c r="F12" s="62" t="str">
        <x:v>建物</x:v>
      </x:c>
      <x:c r="G12" s="62"/>
      <x:c r="H12" s="81" t="n">
        <x:v>13292</x:v>
      </x:c>
      <x:c r="I12" s="56"/>
      <x:c r="J12" s="56"/>
      <x:c r="K12" s="56" t="str">
        <x:v>その他</x:v>
      </x:c>
      <x:c r="L12" s="56"/>
      <x:c r="M12" s="56"/>
      <x:c r="N12" s="56"/>
      <x:c r="O12" s="56"/>
      <x:c r="P12" s="81" t="n">
        <x:v>586</x:v>
      </x:c>
    </x:row>
    <x:row r="13" spans="1:16" s="54" customFormat="1" ht="13.35" customHeight="1" x14ac:dyDescent="0.15">
      <x:c r="B13" s="61"/>
      <x:c r="C13" s="62"/>
      <x:c r="D13" s="63"/>
      <x:c r="E13" s="62"/>
      <x:c r="F13" s="62" t="str">
        <x:v>建物減価償却累計額</x:v>
      </x:c>
      <x:c r="G13" s="62"/>
      <x:c r="H13" s="81" t="n">
        <x:v>-8614</x:v>
      </x:c>
      <x:c r="I13" s="56"/>
      <x:c r="J13" s="56" t="str">
        <x:v>流動負債</x:v>
      </x:c>
      <x:c r="K13" s="56"/>
      <x:c r="L13" s="56"/>
      <x:c r="M13" s="56"/>
      <x:c r="N13" s="56"/>
      <x:c r="O13" s="56"/>
      <x:c r="P13" s="81" t="n">
        <x:v>1755</x:v>
      </x:c>
    </x:row>
    <x:row r="14" spans="1:16" s="54" customFormat="1" ht="13.35" customHeight="1" x14ac:dyDescent="0.15">
      <x:c r="B14" s="61"/>
      <x:c r="C14" s="62"/>
      <x:c r="D14" s="63"/>
      <x:c r="E14" s="62"/>
      <x:c r="F14" s="62" t="str">
        <x:v>工作物</x:v>
      </x:c>
      <x:c r="G14" s="62"/>
      <x:c r="H14" s="81" t="n">
        <x:v>1088</x:v>
      </x:c>
      <x:c r="I14" s="56"/>
      <x:c r="J14" s="56"/>
      <x:c r="K14" s="56" t="str">
        <x:v>１年内償還予定地方債</x:v>
      </x:c>
      <x:c r="L14" s="56"/>
      <x:c r="M14" s="56"/>
      <x:c r="N14" s="56"/>
      <x:c r="O14" s="56"/>
      <x:c r="P14" s="81" t="n">
        <x:v>366</x:v>
      </x:c>
    </x:row>
    <x:row r="15" spans="1:16" s="54" customFormat="1" ht="13.35" customHeight="1" x14ac:dyDescent="0.15">
      <x:c r="B15" s="61"/>
      <x:c r="C15" s="62"/>
      <x:c r="D15" s="63"/>
      <x:c r="E15" s="62"/>
      <x:c r="F15" s="62" t="str">
        <x:v>工作物減価償却累計額</x:v>
      </x:c>
      <x:c r="G15" s="62"/>
      <x:c r="H15" s="81" t="n">
        <x:v>-675</x:v>
      </x:c>
      <x:c r="I15" s="56"/>
      <x:c r="J15" s="56"/>
      <x:c r="K15" s="56" t="str">
        <x:v>未払金</x:v>
      </x:c>
      <x:c r="L15" s="56"/>
      <x:c r="M15" s="56"/>
      <x:c r="N15" s="56"/>
      <x:c r="O15" s="56"/>
      <x:c r="P15" s="81" t="n">
        <x:v>1222</x:v>
      </x:c>
    </x:row>
    <x:row r="16" spans="1:16" s="54" customFormat="1" ht="13.35" customHeight="1" x14ac:dyDescent="0.15">
      <x:c r="B16" s="61"/>
      <x:c r="C16" s="62"/>
      <x:c r="D16" s="63"/>
      <x:c r="E16" s="62"/>
      <x:c r="F16" s="62" t="str">
        <x:v>船舶</x:v>
      </x:c>
      <x:c r="G16" s="62"/>
      <x:c r="H16" s="81">
        <x:f>"- "</x:f>
      </x:c>
      <x:c r="I16" s="56"/>
      <x:c r="J16" s="56"/>
      <x:c r="K16" s="56" t="str">
        <x:v>未払費用</x:v>
      </x:c>
      <x:c r="L16" s="56"/>
      <x:c r="M16" s="56"/>
      <x:c r="N16" s="56"/>
      <x:c r="O16" s="56"/>
      <x:c r="P16" s="81">
        <x:f>"- "</x:f>
      </x:c>
    </x:row>
    <x:row r="17" spans="1:16" s="54" customFormat="1" ht="13.35" customHeight="1" x14ac:dyDescent="0.15">
      <x:c r="B17" s="61"/>
      <x:c r="C17" s="62"/>
      <x:c r="D17" s="63"/>
      <x:c r="E17" s="62"/>
      <x:c r="F17" s="62" t="str">
        <x:v>船舶減価償却累計額</x:v>
      </x:c>
      <x:c r="G17" s="62"/>
      <x:c r="H17" s="81">
        <x:f>"- "</x:f>
      </x:c>
      <x:c r="I17" s="56"/>
      <x:c r="J17" s="56"/>
      <x:c r="K17" s="56" t="str">
        <x:v>前受金</x:v>
      </x:c>
      <x:c r="L17" s="56"/>
      <x:c r="M17" s="56"/>
      <x:c r="N17" s="56"/>
      <x:c r="O17" s="56"/>
      <x:c r="P17" s="81">
        <x:f>"- "</x:f>
      </x:c>
    </x:row>
    <x:row r="18" spans="1:16" s="54" customFormat="1" ht="13.35" customHeight="1" x14ac:dyDescent="0.15">
      <x:c r="B18" s="61"/>
      <x:c r="C18" s="62"/>
      <x:c r="D18" s="63"/>
      <x:c r="E18" s="62"/>
      <x:c r="F18" s="62" t="str">
        <x:v>浮標等</x:v>
      </x:c>
      <x:c r="G18" s="62"/>
      <x:c r="H18" s="81">
        <x:f>"- "</x:f>
      </x:c>
      <x:c r="I18" s="56"/>
      <x:c r="J18" s="56"/>
      <x:c r="K18" s="56" t="str">
        <x:v>前受収益</x:v>
      </x:c>
      <x:c r="L18" s="56"/>
      <x:c r="M18" s="56"/>
      <x:c r="N18" s="56"/>
      <x:c r="O18" s="56"/>
      <x:c r="P18" s="81">
        <x:f>"- "</x:f>
      </x:c>
    </x:row>
    <x:row r="19" spans="1:16" s="54" customFormat="1" ht="13.35" customHeight="1" x14ac:dyDescent="0.15">
      <x:c r="B19" s="61"/>
      <x:c r="C19" s="62"/>
      <x:c r="D19" s="63"/>
      <x:c r="E19" s="62"/>
      <x:c r="F19" s="62" t="str">
        <x:v>浮標等減価償却累計額</x:v>
      </x:c>
      <x:c r="G19" s="62"/>
      <x:c r="H19" s="81">
        <x:f>"- "</x:f>
      </x:c>
      <x:c r="I19" s="56"/>
      <x:c r="J19" s="56"/>
      <x:c r="K19" s="56" t="str">
        <x:v>賞与等引当金</x:v>
      </x:c>
      <x:c r="L19" s="56"/>
      <x:c r="M19" s="56"/>
      <x:c r="N19" s="56"/>
      <x:c r="O19" s="56"/>
      <x:c r="P19" s="81" t="n">
        <x:v>72</x:v>
      </x:c>
    </x:row>
    <x:row r="20" spans="1:16" s="54" customFormat="1" ht="13.35" customHeight="1" x14ac:dyDescent="0.15">
      <x:c r="B20" s="61"/>
      <x:c r="C20" s="62"/>
      <x:c r="D20" s="63"/>
      <x:c r="E20" s="62"/>
      <x:c r="F20" s="62" t="str">
        <x:v>航空機</x:v>
      </x:c>
      <x:c r="G20" s="62"/>
      <x:c r="H20" s="81">
        <x:f>"- "</x:f>
      </x:c>
      <x:c r="I20" s="56"/>
      <x:c r="J20" s="56"/>
      <x:c r="K20" s="56" t="str">
        <x:v>預り金</x:v>
      </x:c>
      <x:c r="L20" s="56"/>
      <x:c r="M20" s="56"/>
      <x:c r="N20" s="56"/>
      <x:c r="O20" s="56"/>
      <x:c r="P20" s="81" t="n">
        <x:v>65</x:v>
      </x:c>
    </x:row>
    <x:row r="21" spans="1:16" s="54" customFormat="1" ht="13.35" customHeight="1" x14ac:dyDescent="0.15">
      <x:c r="B21" s="61"/>
      <x:c r="C21" s="62"/>
      <x:c r="D21" s="63"/>
      <x:c r="E21" s="62"/>
      <x:c r="F21" s="62" t="str">
        <x:v>航空機減価償却累計額</x:v>
      </x:c>
      <x:c r="G21" s="62"/>
      <x:c r="H21" s="81">
        <x:f>"- "</x:f>
      </x:c>
      <x:c r="I21" s="56"/>
      <x:c r="J21" s="56"/>
      <x:c r="K21" s="56" t="str">
        <x:v>その他</x:v>
      </x:c>
      <x:c r="L21" s="56"/>
      <x:c r="M21" s="56"/>
      <x:c r="N21" s="56"/>
      <x:c r="O21" s="56"/>
      <x:c r="P21" s="81" t="n">
        <x:v>30</x:v>
      </x:c>
    </x:row>
    <x:row r="22" spans="1:16" s="54" customFormat="1" ht="13.35" customHeight="1" x14ac:dyDescent="0.15">
      <x:c r="B22" s="61"/>
      <x:c r="C22" s="62"/>
      <x:c r="D22" s="63"/>
      <x:c r="E22" s="62"/>
      <x:c r="F22" s="62" t="str">
        <x:v>その他</x:v>
      </x:c>
      <x:c r="G22" s="62"/>
      <x:c r="H22" s="81">
        <x:f>"- "</x:f>
      </x:c>
      <x:c r="I22" s="400" t="str">
        <x:v>負債合計</x:v>
      </x:c>
      <x:c r="J22" s="401"/>
      <x:c r="K22" s="402"/>
      <x:c r="L22" s="403"/>
      <x:c r="M22" s="404"/>
      <x:c r="N22" s="405"/>
      <x:c r="O22" s="406"/>
      <x:c r="P22" s="407" t="n">
        <x:v>8355</x:v>
      </x:c>
    </x:row>
    <x:row r="23" spans="1:16" s="54" customFormat="1" ht="13.35" customHeight="1" x14ac:dyDescent="0.15">
      <x:c r="B23" s="61"/>
      <x:c r="C23" s="62"/>
      <x:c r="D23" s="63"/>
      <x:c r="E23" s="62"/>
      <x:c r="F23" s="62" t="str">
        <x:v>その他減価償却累計額</x:v>
      </x:c>
      <x:c r="G23" s="62"/>
      <x:c r="H23" s="81">
        <x:f>"- "</x:f>
      </x:c>
      <x:c r="I23" s="56" t="str">
        <x:v>【純資産の部】</x:v>
      </x:c>
      <x:c r="J23" s="56"/>
      <x:c r="K23" s="56"/>
      <x:c r="L23" s="56"/>
      <x:c r="M23" s="56"/>
      <x:c r="N23" s="56"/>
      <x:c r="O23" s="56"/>
      <x:c r="P23" s="81" t="str">
        <x:v/>
      </x:c>
    </x:row>
    <x:row r="24" spans="1:16" s="54" customFormat="1" ht="13.35" customHeight="1" x14ac:dyDescent="0.15">
      <x:c r="B24" s="61"/>
      <x:c r="C24" s="62"/>
      <x:c r="D24" s="63"/>
      <x:c r="E24" s="62"/>
      <x:c r="F24" s="62" t="str">
        <x:v>建設仮勘定</x:v>
      </x:c>
      <x:c r="G24" s="62"/>
      <x:c r="H24" s="81" t="n">
        <x:v>50</x:v>
      </x:c>
      <x:c r="I24" s="56"/>
      <x:c r="J24" s="56" t="str">
        <x:v>固定資産等形成分</x:v>
      </x:c>
      <x:c r="K24" s="56"/>
      <x:c r="L24" s="56"/>
      <x:c r="M24" s="56"/>
      <x:c r="N24" s="56"/>
      <x:c r="O24" s="56"/>
      <x:c r="P24" s="81" t="n">
        <x:v>24377</x:v>
      </x:c>
    </x:row>
    <x:row r="25" spans="1:16" s="54" customFormat="1" ht="13.35" customHeight="1" x14ac:dyDescent="0.15">
      <x:c r="B25" s="61"/>
      <x:c r="C25" s="62"/>
      <x:c r="D25" s="63"/>
      <x:c r="E25" s="62" t="str">
        <x:v>インフラ資産</x:v>
      </x:c>
      <x:c r="F25" s="62"/>
      <x:c r="G25" s="62"/>
      <x:c r="H25" s="81" t="n">
        <x:v>7896</x:v>
      </x:c>
      <x:c r="I25" s="56"/>
      <x:c r="J25" s="56" t="str">
        <x:v>余剰分（不足分）</x:v>
      </x:c>
      <x:c r="K25" s="56"/>
      <x:c r="L25" s="56"/>
      <x:c r="M25" s="56"/>
      <x:c r="N25" s="56"/>
      <x:c r="O25" s="56"/>
      <x:c r="P25" s="81" t="n">
        <x:v>-8066</x:v>
      </x:c>
    </x:row>
    <x:row r="26" spans="1:16" s="54" customFormat="1" ht="13.35" customHeight="1" x14ac:dyDescent="0.15">
      <x:c r="B26" s="61"/>
      <x:c r="C26" s="62"/>
      <x:c r="D26" s="63"/>
      <x:c r="E26" s="62"/>
      <x:c r="F26" s="62" t="str">
        <x:v>土地</x:v>
      </x:c>
      <x:c r="G26" s="62"/>
      <x:c r="H26" s="81" t="n">
        <x:v>560</x:v>
      </x:c>
      <x:c r="I26" s="56" t="str">
        <x:v/>
      </x:c>
      <x:c r="J26" s="56"/>
      <x:c r="K26" s="56"/>
      <x:c r="L26" s="56"/>
      <x:c r="M26" s="56"/>
      <x:c r="N26" s="56"/>
      <x:c r="O26" s="56"/>
      <x:c r="P26" s="81" t="str">
        <x:v/>
      </x:c>
    </x:row>
    <x:row r="27" spans="1:16" s="54" customFormat="1" ht="13.35" customHeight="1" x14ac:dyDescent="0.15">
      <x:c r="B27" s="61"/>
      <x:c r="C27" s="62"/>
      <x:c r="D27" s="63"/>
      <x:c r="E27" s="62"/>
      <x:c r="F27" s="62" t="str">
        <x:v>建物</x:v>
      </x:c>
      <x:c r="G27" s="62"/>
      <x:c r="H27" s="81" t="n">
        <x:v>23</x:v>
      </x:c>
      <x:c r="I27" s="56" t="str">
        <x:v/>
      </x:c>
      <x:c r="J27" s="56"/>
      <x:c r="K27" s="56"/>
      <x:c r="L27" s="56"/>
      <x:c r="M27" s="56"/>
      <x:c r="N27" s="56"/>
      <x:c r="O27" s="56"/>
      <x:c r="P27" s="81" t="str">
        <x:v/>
      </x:c>
    </x:row>
    <x:row r="28" spans="1:16" s="54" customFormat="1" ht="13.35" customHeight="1" x14ac:dyDescent="0.15">
      <x:c r="B28" s="61"/>
      <x:c r="C28" s="62"/>
      <x:c r="D28" s="63"/>
      <x:c r="E28" s="62"/>
      <x:c r="F28" s="62" t="str">
        <x:v>建物減価償却累計額</x:v>
      </x:c>
      <x:c r="G28" s="62"/>
      <x:c r="H28" s="81" t="n">
        <x:v>-5</x:v>
      </x:c>
      <x:c r="I28" s="56" t="str">
        <x:v/>
      </x:c>
      <x:c r="J28" s="56"/>
      <x:c r="K28" s="56"/>
      <x:c r="L28" s="56"/>
      <x:c r="M28" s="56"/>
      <x:c r="N28" s="56"/>
      <x:c r="O28" s="56"/>
      <x:c r="P28" s="81" t="str">
        <x:v/>
      </x:c>
    </x:row>
    <x:row r="29" spans="1:16" s="54" customFormat="1" ht="13.35" customHeight="1" x14ac:dyDescent="0.15">
      <x:c r="B29" s="61"/>
      <x:c r="C29" s="62"/>
      <x:c r="D29" s="63"/>
      <x:c r="E29" s="62"/>
      <x:c r="F29" s="62" t="str">
        <x:v>工作物</x:v>
      </x:c>
      <x:c r="G29" s="62"/>
      <x:c r="H29" s="81" t="n">
        <x:v>26549</x:v>
      </x:c>
      <x:c r="I29" s="56" t="str">
        <x:v/>
      </x:c>
      <x:c r="J29" s="56"/>
      <x:c r="K29" s="56"/>
      <x:c r="L29" s="56"/>
      <x:c r="M29" s="56"/>
      <x:c r="N29" s="56"/>
      <x:c r="O29" s="56"/>
      <x:c r="P29" s="81" t="str">
        <x:v/>
      </x:c>
    </x:row>
    <x:row r="30" spans="1:16" s="54" customFormat="1" ht="13.35" customHeight="1" x14ac:dyDescent="0.15">
      <x:c r="B30" s="61"/>
      <x:c r="C30" s="62"/>
      <x:c r="D30" s="63"/>
      <x:c r="E30" s="62"/>
      <x:c r="F30" s="62" t="str">
        <x:v>工作物減価償却累計額</x:v>
      </x:c>
      <x:c r="G30" s="62"/>
      <x:c r="H30" s="81" t="n">
        <x:v>-19333</x:v>
      </x:c>
      <x:c r="I30" s="56" t="str">
        <x:v/>
      </x:c>
      <x:c r="J30" s="56"/>
      <x:c r="K30" s="56"/>
      <x:c r="L30" s="56"/>
      <x:c r="M30" s="56"/>
      <x:c r="N30" s="56"/>
      <x:c r="O30" s="56"/>
      <x:c r="P30" s="81" t="str">
        <x:v/>
      </x:c>
    </x:row>
    <x:row r="31" spans="1:16" s="54" customFormat="1" ht="13.35" customHeight="1" x14ac:dyDescent="0.15">
      <x:c r="B31" s="61"/>
      <x:c r="C31" s="62"/>
      <x:c r="D31" s="63"/>
      <x:c r="E31" s="62"/>
      <x:c r="F31" s="62" t="str">
        <x:v>その他</x:v>
      </x:c>
      <x:c r="G31" s="62"/>
      <x:c r="H31" s="81" t="n">
        <x:v>6</x:v>
      </x:c>
      <x:c r="I31" s="56" t="str">
        <x:v/>
      </x:c>
      <x:c r="J31" s="56"/>
      <x:c r="K31" s="56"/>
      <x:c r="L31" s="56"/>
      <x:c r="M31" s="56"/>
      <x:c r="N31" s="56"/>
      <x:c r="O31" s="56"/>
      <x:c r="P31" s="81" t="str">
        <x:v/>
      </x:c>
    </x:row>
    <x:row r="32" spans="1:16" s="54" customFormat="1" ht="13.35" customHeight="1" x14ac:dyDescent="0.15">
      <x:c r="B32" s="61"/>
      <x:c r="C32" s="62"/>
      <x:c r="D32" s="63"/>
      <x:c r="E32" s="62"/>
      <x:c r="F32" s="62" t="str">
        <x:v>その他減価償却累計額</x:v>
      </x:c>
      <x:c r="G32" s="62"/>
      <x:c r="H32" s="81">
        <x:f>"- "</x:f>
      </x:c>
      <x:c r="I32" s="56" t="str">
        <x:v/>
      </x:c>
      <x:c r="J32" s="56"/>
      <x:c r="K32" s="56"/>
      <x:c r="L32" s="56"/>
      <x:c r="M32" s="56"/>
      <x:c r="N32" s="56"/>
      <x:c r="O32" s="56"/>
      <x:c r="P32" s="81" t="str">
        <x:v/>
      </x:c>
    </x:row>
    <x:row r="33" spans="1:16" s="54" customFormat="1" ht="13.35" customHeight="1" x14ac:dyDescent="0.15">
      <x:c r="B33" s="61"/>
      <x:c r="C33" s="62"/>
      <x:c r="D33" s="63"/>
      <x:c r="E33" s="62"/>
      <x:c r="F33" s="62" t="str">
        <x:v>建設仮勘定</x:v>
      </x:c>
      <x:c r="G33" s="62"/>
      <x:c r="H33" s="81" t="n">
        <x:v>95</x:v>
      </x:c>
      <x:c r="I33" s="56" t="str">
        <x:v/>
      </x:c>
      <x:c r="J33" s="56"/>
      <x:c r="K33" s="56"/>
      <x:c r="L33" s="56"/>
      <x:c r="M33" s="56"/>
      <x:c r="N33" s="56"/>
      <x:c r="O33" s="56"/>
      <x:c r="P33" s="81" t="str">
        <x:v/>
      </x:c>
    </x:row>
    <x:row r="34" spans="1:16" s="54" customFormat="1" ht="13.35" customHeight="1" x14ac:dyDescent="0.15">
      <x:c r="B34" s="61"/>
      <x:c r="C34" s="62"/>
      <x:c r="D34" s="63"/>
      <x:c r="E34" s="62" t="str">
        <x:v>物品</x:v>
      </x:c>
      <x:c r="F34" s="62"/>
      <x:c r="G34" s="62"/>
      <x:c r="H34" s="81" t="n">
        <x:v>451</x:v>
      </x:c>
      <x:c r="I34" s="56" t="str">
        <x:v/>
      </x:c>
      <x:c r="J34" s="56"/>
      <x:c r="K34" s="56"/>
      <x:c r="L34" s="56"/>
      <x:c r="M34" s="56"/>
      <x:c r="N34" s="56"/>
      <x:c r="O34" s="56"/>
      <x:c r="P34" s="81" t="str">
        <x:v/>
      </x:c>
    </x:row>
    <x:row r="35" spans="1:16" s="54" customFormat="1" ht="13.35" customHeight="1" x14ac:dyDescent="0.15">
      <x:c r="B35" s="61"/>
      <x:c r="C35" s="62"/>
      <x:c r="D35" s="63"/>
      <x:c r="E35" s="62" t="str">
        <x:v>物品減価償却累計額</x:v>
      </x:c>
      <x:c r="F35" s="62"/>
      <x:c r="G35" s="62"/>
      <x:c r="H35" s="81" t="n">
        <x:v>-421</x:v>
      </x:c>
      <x:c r="I35" s="56" t="str">
        <x:v/>
      </x:c>
      <x:c r="J35" s="56"/>
      <x:c r="K35" s="56"/>
      <x:c r="L35" s="56"/>
      <x:c r="M35" s="56"/>
      <x:c r="N35" s="56"/>
      <x:c r="O35" s="56"/>
      <x:c r="P35" s="81" t="str">
        <x:v/>
      </x:c>
    </x:row>
    <x:row r="36" spans="1:16" s="54" customFormat="1" ht="13.35" customHeight="1" x14ac:dyDescent="0.15">
      <x:c r="B36" s="61"/>
      <x:c r="C36" s="62"/>
      <x:c r="D36" s="63" t="str">
        <x:v>無形固定資産</x:v>
      </x:c>
      <x:c r="E36" s="62"/>
      <x:c r="F36" s="62"/>
      <x:c r="G36" s="62"/>
      <x:c r="H36" s="81">
        <x:f>"- "</x:f>
      </x:c>
      <x:c r="I36" s="56" t="str">
        <x:v/>
      </x:c>
      <x:c r="J36" s="56"/>
      <x:c r="K36" s="56"/>
      <x:c r="L36" s="56"/>
      <x:c r="M36" s="56"/>
      <x:c r="N36" s="56"/>
      <x:c r="O36" s="56"/>
      <x:c r="P36" s="81" t="str">
        <x:v/>
      </x:c>
    </x:row>
    <x:row r="37" spans="1:16" s="54" customFormat="1" ht="13.35" customHeight="1" x14ac:dyDescent="0.15">
      <x:c r="B37" s="61"/>
      <x:c r="C37" s="62"/>
      <x:c r="D37" s="63"/>
      <x:c r="E37" s="62" t="str">
        <x:v>ソフトウェア</x:v>
      </x:c>
      <x:c r="F37" s="62"/>
      <x:c r="G37" s="62"/>
      <x:c r="H37" s="81">
        <x:f>"- "</x:f>
      </x:c>
      <x:c r="I37" s="56" t="str">
        <x:v/>
      </x:c>
      <x:c r="J37" s="56"/>
      <x:c r="K37" s="56"/>
      <x:c r="L37" s="56"/>
      <x:c r="M37" s="56"/>
      <x:c r="N37" s="56"/>
      <x:c r="O37" s="56"/>
      <x:c r="P37" s="81" t="str">
        <x:v/>
      </x:c>
    </x:row>
    <x:row r="38" spans="1:16" s="54" customFormat="1" ht="13.35" customHeight="1" x14ac:dyDescent="0.15">
      <x:c r="B38" s="61"/>
      <x:c r="C38" s="62"/>
      <x:c r="D38" s="63"/>
      <x:c r="E38" s="62" t="str">
        <x:v>その他</x:v>
      </x:c>
      <x:c r="F38" s="62"/>
      <x:c r="G38" s="62"/>
      <x:c r="H38" s="81">
        <x:f>"- "</x:f>
      </x:c>
      <x:c r="I38" s="56" t="str">
        <x:v/>
      </x:c>
      <x:c r="J38" s="56"/>
      <x:c r="K38" s="56"/>
      <x:c r="L38" s="56"/>
      <x:c r="M38" s="56"/>
      <x:c r="N38" s="56"/>
      <x:c r="O38" s="56"/>
      <x:c r="P38" s="81" t="str">
        <x:v/>
      </x:c>
    </x:row>
    <x:row r="39" spans="1:16" s="54" customFormat="1" ht="13.35" customHeight="1" x14ac:dyDescent="0.15">
      <x:c r="B39" s="61"/>
      <x:c r="C39" s="62"/>
      <x:c r="D39" s="63" t="str">
        <x:v>投資その他の資産</x:v>
      </x:c>
      <x:c r="E39" s="62"/>
      <x:c r="F39" s="62"/>
      <x:c r="G39" s="62"/>
      <x:c r="H39" s="81" t="n">
        <x:v>2320</x:v>
      </x:c>
      <x:c r="I39" s="56" t="str">
        <x:v/>
      </x:c>
      <x:c r="J39" s="56"/>
      <x:c r="K39" s="56"/>
      <x:c r="L39" s="56"/>
      <x:c r="M39" s="56"/>
      <x:c r="N39" s="56"/>
      <x:c r="O39" s="56"/>
      <x:c r="P39" s="81" t="str">
        <x:v/>
      </x:c>
    </x:row>
    <x:row r="40" spans="1:16" s="54" customFormat="1" ht="13.35" customHeight="1" x14ac:dyDescent="0.15">
      <x:c r="B40" s="61"/>
      <x:c r="C40" s="62"/>
      <x:c r="D40" s="63"/>
      <x:c r="E40" s="62" t="str">
        <x:v>投資及び出資金</x:v>
      </x:c>
      <x:c r="F40" s="62"/>
      <x:c r="G40" s="62"/>
      <x:c r="H40" s="81" t="n">
        <x:v>32</x:v>
      </x:c>
      <x:c r="I40" s="56" t="str">
        <x:v/>
      </x:c>
      <x:c r="J40" s="56"/>
      <x:c r="K40" s="56"/>
      <x:c r="L40" s="56"/>
      <x:c r="M40" s="56"/>
      <x:c r="N40" s="56"/>
      <x:c r="O40" s="56"/>
      <x:c r="P40" s="81" t="str">
        <x:v/>
      </x:c>
    </x:row>
    <x:row r="41" spans="1:16" s="54" customFormat="1" ht="13.35" customHeight="1" x14ac:dyDescent="0.15">
      <x:c r="B41" s="61"/>
      <x:c r="C41" s="62"/>
      <x:c r="D41" s="63"/>
      <x:c r="E41" s="62"/>
      <x:c r="F41" s="62" t="str">
        <x:v>有価証券</x:v>
      </x:c>
      <x:c r="G41" s="62"/>
      <x:c r="H41" s="81" t="n">
        <x:v>1</x:v>
      </x:c>
      <x:c r="I41" s="56" t="str">
        <x:v/>
      </x:c>
      <x:c r="J41" s="56"/>
      <x:c r="K41" s="56"/>
      <x:c r="L41" s="56"/>
      <x:c r="M41" s="56"/>
      <x:c r="N41" s="56"/>
      <x:c r="O41" s="56"/>
      <x:c r="P41" s="81" t="str">
        <x:v/>
      </x:c>
    </x:row>
    <x:row r="42" spans="1:16" s="54" customFormat="1" ht="13.35" customHeight="1" x14ac:dyDescent="0.15">
      <x:c r="B42" s="61"/>
      <x:c r="C42" s="62"/>
      <x:c r="D42" s="63"/>
      <x:c r="E42" s="62"/>
      <x:c r="F42" s="62" t="str">
        <x:v>出資金</x:v>
      </x:c>
      <x:c r="G42" s="62"/>
      <x:c r="H42" s="81" t="n">
        <x:v>32</x:v>
      </x:c>
      <x:c r="I42" s="56" t="str">
        <x:v/>
      </x:c>
      <x:c r="J42" s="56"/>
      <x:c r="K42" s="56"/>
      <x:c r="L42" s="56"/>
      <x:c r="M42" s="56"/>
      <x:c r="N42" s="56"/>
      <x:c r="O42" s="56"/>
      <x:c r="P42" s="81" t="str">
        <x:v/>
      </x:c>
    </x:row>
    <x:row r="43" spans="1:16" s="54" customFormat="1" ht="13.35" customHeight="1" x14ac:dyDescent="0.15">
      <x:c r="B43" s="61"/>
      <x:c r="C43" s="62"/>
      <x:c r="D43" s="63"/>
      <x:c r="E43" s="62"/>
      <x:c r="F43" s="62" t="str">
        <x:v>その他</x:v>
      </x:c>
      <x:c r="G43" s="62"/>
      <x:c r="H43" s="81">
        <x:f>"- "</x:f>
      </x:c>
      <x:c r="I43" s="56" t="str">
        <x:v/>
      </x:c>
      <x:c r="J43" s="56"/>
      <x:c r="K43" s="56"/>
      <x:c r="L43" s="56"/>
      <x:c r="M43" s="56"/>
      <x:c r="N43" s="56"/>
      <x:c r="O43" s="56"/>
      <x:c r="P43" s="81" t="str">
        <x:v/>
      </x:c>
    </x:row>
    <x:row r="44" spans="1:16" s="54" customFormat="1" ht="13.35" customHeight="1" x14ac:dyDescent="0.15">
      <x:c r="B44" s="61"/>
      <x:c r="C44" s="62"/>
      <x:c r="D44" s="63"/>
      <x:c r="E44" s="62" t="str">
        <x:v>投資損失引当金</x:v>
      </x:c>
      <x:c r="F44" s="62"/>
      <x:c r="G44" s="62"/>
      <x:c r="H44" s="81">
        <x:f>"- "</x:f>
      </x:c>
      <x:c r="I44" s="56" t="str">
        <x:v/>
      </x:c>
      <x:c r="J44" s="56"/>
      <x:c r="K44" s="56"/>
      <x:c r="L44" s="56"/>
      <x:c r="M44" s="56"/>
      <x:c r="N44" s="56"/>
      <x:c r="O44" s="56"/>
      <x:c r="P44" s="81" t="str">
        <x:v/>
      </x:c>
    </x:row>
    <x:row r="45" spans="1:16" s="54" customFormat="1" ht="13.35" customHeight="1" x14ac:dyDescent="0.15">
      <x:c r="B45" s="61"/>
      <x:c r="C45" s="62"/>
      <x:c r="D45" s="63"/>
      <x:c r="E45" s="62" t="str">
        <x:v>長期延滞債権</x:v>
      </x:c>
      <x:c r="F45" s="62"/>
      <x:c r="G45" s="62"/>
      <x:c r="H45" s="81" t="n">
        <x:v>36</x:v>
      </x:c>
      <x:c r="I45" s="56" t="str">
        <x:v/>
      </x:c>
      <x:c r="J45" s="56"/>
      <x:c r="K45" s="56"/>
      <x:c r="L45" s="56"/>
      <x:c r="M45" s="56"/>
      <x:c r="N45" s="56"/>
      <x:c r="O45" s="56"/>
      <x:c r="P45" s="81" t="str">
        <x:v/>
      </x:c>
    </x:row>
    <x:row r="46" spans="1:16" s="54" customFormat="1" ht="13.35" customHeight="1" x14ac:dyDescent="0.15">
      <x:c r="B46" s="61"/>
      <x:c r="C46" s="62"/>
      <x:c r="D46" s="63"/>
      <x:c r="E46" s="62" t="str">
        <x:v>長期貸付金</x:v>
      </x:c>
      <x:c r="F46" s="62"/>
      <x:c r="G46" s="62"/>
      <x:c r="H46" s="81" t="n">
        <x:v>57</x:v>
      </x:c>
      <x:c r="I46" s="56" t="str">
        <x:v/>
      </x:c>
      <x:c r="J46" s="56"/>
      <x:c r="K46" s="56"/>
      <x:c r="L46" s="56"/>
      <x:c r="M46" s="56"/>
      <x:c r="N46" s="56"/>
      <x:c r="O46" s="56"/>
      <x:c r="P46" s="81" t="str">
        <x:v/>
      </x:c>
    </x:row>
    <x:row r="47" spans="1:16" s="54" customFormat="1" ht="13.35" customHeight="1" x14ac:dyDescent="0.15">
      <x:c r="B47" s="61"/>
      <x:c r="C47" s="62"/>
      <x:c r="D47" s="63"/>
      <x:c r="E47" s="62" t="str">
        <x:v>基金</x:v>
      </x:c>
      <x:c r="F47" s="62"/>
      <x:c r="G47" s="62"/>
      <x:c r="H47" s="81" t="n">
        <x:v>2196</x:v>
      </x:c>
      <x:c r="I47" s="56" t="str">
        <x:v/>
      </x:c>
      <x:c r="J47" s="56"/>
      <x:c r="K47" s="56"/>
      <x:c r="L47" s="56"/>
      <x:c r="M47" s="56"/>
      <x:c r="N47" s="56"/>
      <x:c r="O47" s="56"/>
      <x:c r="P47" s="81" t="str">
        <x:v/>
      </x:c>
    </x:row>
    <x:row r="48" spans="1:16" s="54" customFormat="1" ht="13.35" customHeight="1" x14ac:dyDescent="0.15">
      <x:c r="B48" s="61"/>
      <x:c r="C48" s="62"/>
      <x:c r="D48" s="63"/>
      <x:c r="E48" s="62"/>
      <x:c r="F48" s="62" t="str">
        <x:v>減債基金</x:v>
      </x:c>
      <x:c r="G48" s="62"/>
      <x:c r="H48" s="81">
        <x:f>"- "</x:f>
      </x:c>
      <x:c r="I48" s="56" t="str">
        <x:v/>
      </x:c>
      <x:c r="J48" s="56"/>
      <x:c r="K48" s="56"/>
      <x:c r="L48" s="56"/>
      <x:c r="M48" s="56"/>
      <x:c r="N48" s="56"/>
      <x:c r="O48" s="56"/>
      <x:c r="P48" s="81" t="str">
        <x:v/>
      </x:c>
    </x:row>
    <x:row r="49" spans="1:16" s="54" customFormat="1" ht="13.35" customHeight="1" x14ac:dyDescent="0.15">
      <x:c r="B49" s="61"/>
      <x:c r="C49" s="62"/>
      <x:c r="D49" s="63"/>
      <x:c r="E49" s="62"/>
      <x:c r="F49" s="62" t="str">
        <x:v>その他</x:v>
      </x:c>
      <x:c r="G49" s="62"/>
      <x:c r="H49" s="81" t="n">
        <x:v>2196</x:v>
      </x:c>
      <x:c r="I49" s="56" t="str">
        <x:v/>
      </x:c>
      <x:c r="J49" s="56"/>
      <x:c r="K49" s="56"/>
      <x:c r="L49" s="56"/>
      <x:c r="M49" s="56"/>
      <x:c r="N49" s="56"/>
      <x:c r="O49" s="56"/>
      <x:c r="P49" s="81" t="str">
        <x:v/>
      </x:c>
    </x:row>
    <x:row r="50" spans="1:16" s="54" customFormat="1" ht="13.35" customHeight="1" x14ac:dyDescent="0.15">
      <x:c r="B50" s="61"/>
      <x:c r="C50" s="62"/>
      <x:c r="D50" s="63"/>
      <x:c r="E50" s="62" t="str">
        <x:v>その他</x:v>
      </x:c>
      <x:c r="F50" s="62"/>
      <x:c r="G50" s="62"/>
      <x:c r="H50" s="81">
        <x:f>"- "</x:f>
      </x:c>
      <x:c r="I50" s="56" t="str">
        <x:v/>
      </x:c>
      <x:c r="J50" s="56"/>
      <x:c r="K50" s="56"/>
      <x:c r="L50" s="56"/>
      <x:c r="M50" s="56"/>
      <x:c r="N50" s="56"/>
      <x:c r="O50" s="56"/>
      <x:c r="P50" s="81" t="str">
        <x:v/>
      </x:c>
    </x:row>
    <x:row r="51" spans="1:16" s="54" customFormat="1" ht="13.35" customHeight="1" x14ac:dyDescent="0.15">
      <x:c r="B51" s="61"/>
      <x:c r="C51" s="62"/>
      <x:c r="D51" s="63"/>
      <x:c r="E51" s="62" t="str">
        <x:v>徴収不能引当金</x:v>
      </x:c>
      <x:c r="F51" s="62"/>
      <x:c r="G51" s="62"/>
      <x:c r="H51" s="81" t="n">
        <x:v>-2</x:v>
      </x:c>
      <x:c r="I51" s="56" t="str">
        <x:v/>
      </x:c>
      <x:c r="J51" s="56"/>
      <x:c r="K51" s="56"/>
      <x:c r="L51" s="56"/>
      <x:c r="M51" s="56"/>
      <x:c r="N51" s="56"/>
      <x:c r="O51" s="56"/>
      <x:c r="P51" s="81" t="str">
        <x:v/>
      </x:c>
    </x:row>
    <x:row r="52" spans="1:16" s="54" customFormat="1" ht="13.35" customHeight="1" x14ac:dyDescent="0.15">
      <x:c r="B52" s="61"/>
      <x:c r="C52" s="62" t="str">
        <x:v>流動資産</x:v>
      </x:c>
      <x:c r="D52" s="63"/>
      <x:c r="E52" s="62"/>
      <x:c r="F52" s="62"/>
      <x:c r="G52" s="62"/>
      <x:c r="H52" s="81" t="n">
        <x:v>1123</x:v>
      </x:c>
      <x:c r="I52" s="56" t="str">
        <x:v/>
      </x:c>
      <x:c r="J52" s="56"/>
      <x:c r="K52" s="56"/>
      <x:c r="L52" s="56"/>
      <x:c r="M52" s="56"/>
      <x:c r="N52" s="56"/>
      <x:c r="O52" s="56"/>
      <x:c r="P52" s="81" t="str">
        <x:v/>
      </x:c>
    </x:row>
    <x:row r="53" spans="1:16" s="54" customFormat="1" ht="13.35" customHeight="1" x14ac:dyDescent="0.15">
      <x:c r="B53" s="61"/>
      <x:c r="C53" s="62"/>
      <x:c r="D53" s="63" t="str">
        <x:v>現金預金</x:v>
      </x:c>
      <x:c r="E53" s="62"/>
      <x:c r="F53" s="62"/>
      <x:c r="G53" s="62"/>
      <x:c r="H53" s="81" t="n">
        <x:v>275</x:v>
      </x:c>
      <x:c r="I53" s="56" t="str">
        <x:v/>
      </x:c>
      <x:c r="J53" s="56"/>
      <x:c r="K53" s="56"/>
      <x:c r="L53" s="56"/>
      <x:c r="M53" s="56"/>
      <x:c r="N53" s="56"/>
      <x:c r="O53" s="56"/>
      <x:c r="P53" s="81" t="str">
        <x:v/>
      </x:c>
    </x:row>
    <x:row r="54" spans="1:16" s="54" customFormat="1" ht="13.35" customHeight="1" x14ac:dyDescent="0.15">
      <x:c r="B54" s="61"/>
      <x:c r="C54" s="62"/>
      <x:c r="D54" s="63" t="str">
        <x:v>未収金</x:v>
      </x:c>
      <x:c r="E54" s="62"/>
      <x:c r="F54" s="62"/>
      <x:c r="G54" s="62"/>
      <x:c r="H54" s="81" t="n">
        <x:v>14</x:v>
      </x:c>
      <x:c r="I54" s="56" t="str">
        <x:v/>
      </x:c>
      <x:c r="J54" s="56"/>
      <x:c r="K54" s="56"/>
      <x:c r="L54" s="56"/>
      <x:c r="M54" s="56"/>
      <x:c r="N54" s="56"/>
      <x:c r="O54" s="56"/>
      <x:c r="P54" s="81" t="str">
        <x:v/>
      </x:c>
    </x:row>
    <x:row r="55" spans="1:16" s="54" customFormat="1" ht="13.35" customHeight="1" x14ac:dyDescent="0.15">
      <x:c r="B55" s="61"/>
      <x:c r="C55" s="62"/>
      <x:c r="D55" s="63" t="str">
        <x:v>短期貸付金</x:v>
      </x:c>
      <x:c r="E55" s="62"/>
      <x:c r="F55" s="62"/>
      <x:c r="G55" s="62"/>
      <x:c r="H55" s="81" t="n">
        <x:v>1</x:v>
      </x:c>
      <x:c r="I55" s="56" t="str">
        <x:v/>
      </x:c>
      <x:c r="J55" s="56"/>
      <x:c r="K55" s="56"/>
      <x:c r="L55" s="56"/>
      <x:c r="M55" s="56"/>
      <x:c r="N55" s="56"/>
      <x:c r="O55" s="56"/>
      <x:c r="P55" s="81" t="str">
        <x:v/>
      </x:c>
    </x:row>
    <x:row r="56" spans="1:16" s="54" customFormat="1" ht="13.35" customHeight="1" x14ac:dyDescent="0.15">
      <x:c r="B56" s="61"/>
      <x:c r="C56" s="62"/>
      <x:c r="D56" s="63" t="str">
        <x:v>基金</x:v>
      </x:c>
      <x:c r="E56" s="62"/>
      <x:c r="F56" s="62"/>
      <x:c r="G56" s="62"/>
      <x:c r="H56" s="81" t="n">
        <x:v>833</x:v>
      </x:c>
      <x:c r="I56" s="56" t="str">
        <x:v/>
      </x:c>
      <x:c r="J56" s="56"/>
      <x:c r="K56" s="56"/>
      <x:c r="L56" s="56"/>
      <x:c r="M56" s="56"/>
      <x:c r="N56" s="56"/>
      <x:c r="O56" s="56"/>
      <x:c r="P56" s="81" t="str">
        <x:v/>
      </x:c>
    </x:row>
    <x:row r="57" spans="1:16" s="54" customFormat="1" ht="13.35" customHeight="1" x14ac:dyDescent="0.15">
      <x:c r="B57" s="61"/>
      <x:c r="C57" s="62"/>
      <x:c r="D57" s="63"/>
      <x:c r="E57" s="62" t="str">
        <x:v>財政調整基金</x:v>
      </x:c>
      <x:c r="F57" s="62"/>
      <x:c r="G57" s="62"/>
      <x:c r="H57" s="81" t="n">
        <x:v>829</x:v>
      </x:c>
      <x:c r="I57" s="56" t="str">
        <x:v/>
      </x:c>
      <x:c r="J57" s="56"/>
      <x:c r="K57" s="56"/>
      <x:c r="L57" s="56"/>
      <x:c r="M57" s="56"/>
      <x:c r="N57" s="56"/>
      <x:c r="O57" s="56"/>
      <x:c r="P57" s="81" t="str">
        <x:v/>
      </x:c>
    </x:row>
    <x:row r="58" spans="1:16" s="54" customFormat="1" ht="13.35" customHeight="1" x14ac:dyDescent="0.15">
      <x:c r="B58" s="61"/>
      <x:c r="C58" s="62"/>
      <x:c r="D58" s="63"/>
      <x:c r="E58" s="62" t="str">
        <x:v>減債基金</x:v>
      </x:c>
      <x:c r="F58" s="62"/>
      <x:c r="G58" s="62"/>
      <x:c r="H58" s="81" t="n">
        <x:v>4</x:v>
      </x:c>
      <x:c r="I58" s="56" t="str">
        <x:v/>
      </x:c>
      <x:c r="J58" s="56"/>
      <x:c r="K58" s="56"/>
      <x:c r="L58" s="56"/>
      <x:c r="M58" s="56"/>
      <x:c r="N58" s="56"/>
      <x:c r="O58" s="56"/>
      <x:c r="P58" s="81" t="str">
        <x:v/>
      </x:c>
    </x:row>
    <x:row r="59" spans="1:16" s="54" customFormat="1" ht="13.35" customHeight="1" x14ac:dyDescent="0.15">
      <x:c r="B59" s="61"/>
      <x:c r="C59" s="62"/>
      <x:c r="D59" s="63" t="str">
        <x:v>棚卸資産</x:v>
      </x:c>
      <x:c r="E59" s="62"/>
      <x:c r="F59" s="62"/>
      <x:c r="G59" s="62"/>
      <x:c r="H59" s="81">
        <x:f>"- "</x:f>
      </x:c>
      <x:c r="I59" s="56" t="str">
        <x:v/>
      </x:c>
      <x:c r="J59" s="56"/>
      <x:c r="K59" s="56"/>
      <x:c r="L59" s="56"/>
      <x:c r="M59" s="56"/>
      <x:c r="N59" s="56"/>
      <x:c r="O59" s="56"/>
      <x:c r="P59" s="81" t="str">
        <x:v/>
      </x:c>
    </x:row>
    <x:row r="60" spans="1:16" s="54" customFormat="1" ht="13.35" customHeight="1" x14ac:dyDescent="0.15">
      <x:c r="B60" s="61"/>
      <x:c r="C60" s="62"/>
      <x:c r="D60" s="63" t="str">
        <x:v>その他</x:v>
      </x:c>
      <x:c r="E60" s="62"/>
      <x:c r="F60" s="62"/>
      <x:c r="G60" s="62"/>
      <x:c r="H60" s="81">
        <x:f>"- "</x:f>
      </x:c>
      <x:c r="I60" s="56" t="str">
        <x:v/>
      </x:c>
      <x:c r="J60" s="56"/>
      <x:c r="K60" s="56"/>
      <x:c r="L60" s="56"/>
      <x:c r="M60" s="56"/>
      <x:c r="N60" s="56"/>
      <x:c r="O60" s="56"/>
      <x:c r="P60" s="81" t="str">
        <x:v/>
      </x:c>
    </x:row>
    <x:row r="61" spans="1:16" s="54" customFormat="1" ht="13.35" customHeight="1" x14ac:dyDescent="0.15">
      <x:c r="B61" s="61"/>
      <x:c r="C61" s="62"/>
      <x:c r="D61" s="63" t="str">
        <x:v>徴収不能引当金</x:v>
      </x:c>
      <x:c r="E61" s="62"/>
      <x:c r="F61" s="62"/>
      <x:c r="G61" s="62"/>
      <x:c r="H61" s="81">
        <x:f>"- "</x:f>
      </x:c>
      <x:c r="I61" s="409" t="str">
        <x:v>純資産合計</x:v>
      </x:c>
      <x:c r="J61" s="410"/>
      <x:c r="K61" s="411"/>
      <x:c r="L61" s="412"/>
      <x:c r="M61" s="413"/>
      <x:c r="N61" s="414"/>
      <x:c r="O61" s="415"/>
      <x:c r="P61" s="416" t="n">
        <x:v>16311</x:v>
      </x:c>
    </x:row>
    <x:row r="62" spans="1:16" s="54" customFormat="1" ht="14.1" customHeight="1" thickBot="1" x14ac:dyDescent="0.2">
      <x:c r="B62" s="392" t="str">
        <x:v>資産合計</x:v>
      </x:c>
      <x:c r="C62" s="393"/>
      <x:c r="D62" s="394"/>
      <x:c r="E62" s="395"/>
      <x:c r="F62" s="396"/>
      <x:c r="G62" s="397"/>
      <x:c r="H62" s="398" t="n">
        <x:v>24667</x:v>
      </x:c>
      <x:c r="I62" s="418" t="str">
        <x:v>負債及び純資産合計</x:v>
      </x:c>
      <x:c r="J62" s="419"/>
      <x:c r="K62" s="420"/>
      <x:c r="L62" s="421"/>
      <x:c r="M62" s="422"/>
      <x:c r="N62" s="423"/>
      <x:c r="O62" s="424"/>
      <x:c r="P62" s="425" t="n">
        <x:v>24667</x:v>
      </x:c>
    </x:row>
    <x:row r="63" spans="1:16" s="54" customFormat="1" ht="12" x14ac:dyDescent="0.15">
      <x:c r="B63" s="56"/>
      <x:c r="C63" s="56"/>
      <x:c r="D63" s="56"/>
      <x:c r="E63" s="56"/>
      <x:c r="F63" s="56"/>
      <x:c r="G63" s="56"/>
      <x:c r="H63" s="56"/>
      <x:c r="P63" s="55"/>
    </x:row>
    <x:row r="64" spans="1:16" s="54" customFormat="1" ht="12" x14ac:dyDescent="0.15">
      <x:c r="P64" s="57"/>
    </x:row>
    <x:row r="65" spans="1:16" s="54" customFormat="1" ht="14.65" customHeight="1" x14ac:dyDescent="0.15"/>
    <x:row r="66" spans="1:16" s="54" customFormat="1" ht="14.65" customHeight="1" x14ac:dyDescent="0.15"/>
    <x:row r="67" spans="1:16" s="54" customFormat="1" ht="14.65" customHeight="1" x14ac:dyDescent="0.15"/>
    <x:row r="68" spans="1:16" s="54" customFormat="1" ht="14.65" customHeight="1" x14ac:dyDescent="0.15"/>
    <x:row r="69" spans="1:16" s="54" customFormat="1" ht="14.65" customHeight="1" x14ac:dyDescent="0.15"/>
    <x:row r="70" spans="1:16" s="54" customFormat="1" ht="14.65" customHeight="1" x14ac:dyDescent="0.15"/>
    <x:row r="71" spans="1:16" s="54" customFormat="1" ht="14.65" customHeight="1" x14ac:dyDescent="0.15"/>
    <x:row r="72" spans="1:16" s="54" customFormat="1" ht="14.65" customHeight="1" x14ac:dyDescent="0.15"/>
    <x:row r="73" spans="1:16" s="54" customFormat="1" ht="14.65" customHeight="1" x14ac:dyDescent="0.15"/>
    <x:row r="74" spans="1:16" s="54" customFormat="1" ht="14.65" customHeight="1" x14ac:dyDescent="0.15">
      <x:c r="A74" s="56"/>
    </x:row>
    <x:row r="75" spans="1:16" s="54" customFormat="1" ht="14.65" customHeight="1" x14ac:dyDescent="0.15">
      <x:c r="A75" s="50"/>
    </x:row>
    <x:row r="76" spans="1:16" s="54" customFormat="1" ht="14.65" customHeight="1" x14ac:dyDescent="0.15">
      <x:c r="A76" s="47"/>
      <x:c r="I76" s="56"/>
      <x:c r="J76" s="56"/>
      <x:c r="K76" s="56"/>
      <x:c r="L76" s="56"/>
      <x:c r="M76" s="56"/>
      <x:c r="N76" s="56"/>
      <x:c r="O76" s="56"/>
    </x:row>
    <x:row r="77" spans="1:16" s="54" customFormat="1" ht="14.65" customHeight="1" x14ac:dyDescent="0.15">
      <x:c r="A77" s="47"/>
      <x:c r="I77" s="50"/>
      <x:c r="J77" s="50"/>
      <x:c r="K77" s="50"/>
      <x:c r="L77" s="50"/>
      <x:c r="M77" s="50"/>
      <x:c r="N77" s="50"/>
      <x:c r="O77" s="50"/>
    </x:row>
    <x:row r="78" spans="1:16" s="54" customFormat="1" ht="14.65" customHeight="1" x14ac:dyDescent="0.15">
      <x:c r="I78" s="47"/>
      <x:c r="J78" s="47"/>
      <x:c r="K78" s="47"/>
      <x:c r="L78" s="47"/>
      <x:c r="M78" s="47"/>
      <x:c r="N78" s="47"/>
      <x:c r="O78" s="47"/>
    </x:row>
    <x:row r="79" spans="1:16" s="54" customFormat="1" ht="14.65" customHeight="1" x14ac:dyDescent="0.15">
      <x:c r="I79" s="47"/>
      <x:c r="J79" s="47"/>
      <x:c r="K79" s="47"/>
      <x:c r="L79" s="47"/>
      <x:c r="M79" s="47"/>
      <x:c r="N79" s="47"/>
      <x:c r="O79" s="47"/>
    </x:row>
    <x:row r="80" spans="1:16" s="56" customFormat="1" ht="14.65" customHeight="1" x14ac:dyDescent="0.15">
      <x:c r="A80" s="54"/>
      <x:c r="B80" s="54"/>
      <x:c r="C80" s="54"/>
      <x:c r="D80" s="54"/>
      <x:c r="E80" s="54"/>
      <x:c r="F80" s="54"/>
      <x:c r="G80" s="54"/>
      <x:c r="H80" s="54"/>
      <x:c r="I80" s="54"/>
      <x:c r="J80" s="54"/>
      <x:c r="K80" s="54"/>
      <x:c r="L80" s="54"/>
      <x:c r="M80" s="54"/>
      <x:c r="N80" s="54"/>
      <x:c r="O80" s="54"/>
      <x:c r="P80" s="54"/>
    </x:row>
    <x:row r="81" spans="1:16" s="50" customFormat="1" ht="14.65" hidden="1" customHeight="1" x14ac:dyDescent="0.15">
      <x:c r="A81" s="54"/>
      <x:c r="B81" s="54"/>
      <x:c r="C81" s="54"/>
      <x:c r="D81" s="54"/>
      <x:c r="E81" s="54"/>
      <x:c r="F81" s="54"/>
      <x:c r="G81" s="54"/>
      <x:c r="H81" s="54"/>
      <x:c r="I81" s="54"/>
      <x:c r="J81" s="54"/>
      <x:c r="K81" s="54"/>
      <x:c r="L81" s="54"/>
      <x:c r="M81" s="54"/>
      <x:c r="N81" s="54"/>
      <x:c r="O81" s="54"/>
      <x:c r="P81" s="54"/>
    </x:row>
    <x:row r="82" spans="1:16" ht="14.65" hidden="1" customHeight="1" x14ac:dyDescent="0.15">
      <x:c r="A82" s="54"/>
      <x:c r="B82" s="54"/>
      <x:c r="C82" s="54"/>
      <x:c r="D82" s="54"/>
      <x:c r="E82" s="54"/>
      <x:c r="F82" s="54"/>
      <x:c r="G82" s="54"/>
      <x:c r="H82" s="54"/>
      <x:c r="I82" s="54"/>
      <x:c r="J82" s="54"/>
      <x:c r="K82" s="54"/>
      <x:c r="L82" s="54"/>
      <x:c r="M82" s="54"/>
      <x:c r="N82" s="54"/>
      <x:c r="O82" s="54"/>
      <x:c r="P82" s="54"/>
    </x:row>
    <x:row r="83" spans="1:16" ht="14.65" hidden="1" customHeight="1" x14ac:dyDescent="0.15">
      <x:c r="A83" s="54"/>
      <x:c r="B83" s="54"/>
      <x:c r="C83" s="54"/>
      <x:c r="D83" s="54"/>
      <x:c r="E83" s="54"/>
      <x:c r="F83" s="54"/>
      <x:c r="G83" s="54"/>
      <x:c r="H83" s="54"/>
      <x:c r="I83" s="54"/>
      <x:c r="J83" s="54"/>
      <x:c r="K83" s="54"/>
      <x:c r="L83" s="54"/>
      <x:c r="M83" s="54"/>
      <x:c r="N83" s="54"/>
      <x:c r="O83" s="54"/>
      <x:c r="P83" s="54"/>
    </x:row>
    <x:row r="84" spans="1:16" s="54" customFormat="1" ht="14.65" hidden="1" customHeight="1" x14ac:dyDescent="0.15"/>
    <x:row r="85" spans="1:16" s="54" customFormat="1" ht="14.65" hidden="1" customHeight="1" x14ac:dyDescent="0.15"/>
    <x:row r="86" spans="1:16" s="54" customFormat="1" ht="14.65" hidden="1" customHeight="1" x14ac:dyDescent="0.15"/>
    <x:row r="87" spans="1:16" s="54" customFormat="1" ht="14.65" hidden="1" customHeight="1" x14ac:dyDescent="0.15"/>
    <x:row r="88" spans="2:16" s="54" customFormat="1" ht="14.65" hidden="1" customHeight="1" x14ac:dyDescent="0.15"/>
    <x:row r="89" spans="2:16" s="54" customFormat="1" ht="14.65" hidden="1" customHeight="1" x14ac:dyDescent="0.15"/>
    <x:row r="90" spans="2:16" s="54" customFormat="1" ht="14.65" hidden="1" customHeight="1" x14ac:dyDescent="0.15"/>
    <x:row r="91" spans="2:16" s="54" customFormat="1" ht="14.65" hidden="1" customHeight="1" x14ac:dyDescent="0.15"/>
    <x:row r="92" spans="2:16" s="54" customFormat="1" ht="14.65" hidden="1" customHeight="1" x14ac:dyDescent="0.15"/>
    <x:row r="93" spans="2:16" s="54" customFormat="1" ht="14.65" hidden="1" customHeight="1" x14ac:dyDescent="0.15"/>
    <x:row r="94" spans="2:16" s="54" customFormat="1" ht="14.65" hidden="1" customHeight="1" x14ac:dyDescent="0.15"/>
    <x:row r="95" spans="2:16" s="54" customFormat="1" ht="14.65" hidden="1" customHeight="1" x14ac:dyDescent="0.15"/>
    <x:row r="96" spans="2:16" s="54" customFormat="1" ht="14.65" hidden="1" customHeight="1" x14ac:dyDescent="0.15"/>
    <x:row r="97" spans="2:16" s="54" customFormat="1" ht="14.65" hidden="1" customHeight="1" x14ac:dyDescent="0.15"/>
    <x:row r="98" spans="2:16" s="54" customFormat="1" ht="14.65" hidden="1" customHeight="1" x14ac:dyDescent="0.15"/>
    <x:row r="99" spans="2:16" s="54" customFormat="1" ht="14.65" hidden="1" customHeight="1" x14ac:dyDescent="0.15"/>
    <x:row r="100" spans="2:16" s="54" customFormat="1" ht="14.65" hidden="1" customHeight="1" x14ac:dyDescent="0.15"/>
    <x:row r="101" spans="2:16" s="54" customFormat="1" ht="14.65" hidden="1" customHeight="1" x14ac:dyDescent="0.15"/>
    <x:row r="102" spans="2:16" s="54" customFormat="1" ht="14.65" hidden="1" customHeight="1" x14ac:dyDescent="0.15">
      <x:c r="B102" s="56"/>
      <x:c r="C102" s="56"/>
      <x:c r="D102" s="56"/>
      <x:c r="E102" s="56"/>
      <x:c r="F102" s="56"/>
      <x:c r="G102" s="56"/>
      <x:c r="H102" s="56"/>
    </x:row>
    <x:row r="103" spans="2:16" s="54" customFormat="1" ht="14.65" hidden="1" customHeight="1" x14ac:dyDescent="0.15">
      <x:c r="B103" s="50"/>
      <x:c r="C103" s="50"/>
      <x:c r="D103" s="50"/>
      <x:c r="E103" s="50"/>
      <x:c r="F103" s="50"/>
      <x:c r="G103" s="50"/>
      <x:c r="H103" s="50"/>
      <x:c r="P103" s="56"/>
    </x:row>
    <x:row r="104" spans="1:16" s="54" customFormat="1" ht="14.65" hidden="1" customHeight="1" x14ac:dyDescent="0.15">
      <x:c r="B104" s="47"/>
      <x:c r="C104" s="47"/>
      <x:c r="D104" s="47"/>
      <x:c r="E104" s="47"/>
      <x:c r="F104" s="47"/>
      <x:c r="G104" s="47"/>
      <x:c r="H104" s="47"/>
      <x:c r="P104" s="50"/>
    </x:row>
    <x:row r="105" spans="1:16" s="54" customFormat="1" ht="14.65" hidden="1" customHeight="1" x14ac:dyDescent="0.15">
      <x:c r="B105" s="47"/>
      <x:c r="C105" s="47"/>
      <x:c r="D105" s="47"/>
      <x:c r="E105" s="47"/>
      <x:c r="F105" s="47"/>
      <x:c r="G105" s="47"/>
      <x:c r="H105" s="47"/>
      <x:c r="P105" s="47"/>
    </x:row>
    <x:row r="106" spans="1:16" s="54" customFormat="1" ht="14.65" hidden="1" customHeight="1" x14ac:dyDescent="0.15">
      <x:c r="P106" s="47"/>
    </x:row>
    <x:row r="107" spans="1:16" s="54" customFormat="1" ht="14.65" hidden="1" customHeight="1" x14ac:dyDescent="0.15"/>
    <x:row r="108" spans="1:16" s="54" customFormat="1" ht="14.65" hidden="1" customHeight="1" x14ac:dyDescent="0.15"/>
    <x:row r="109" spans="1:16" s="54" customFormat="1" ht="14.65" hidden="1" customHeight="1" x14ac:dyDescent="0.15"/>
    <x:row r="110" spans="1:16" s="54" customFormat="1" ht="14.65" hidden="1" customHeight="1" x14ac:dyDescent="0.15"/>
    <x:row r="111" spans="1:16" s="54" customFormat="1" ht="14.65" hidden="1" customHeight="1" x14ac:dyDescent="0.15"/>
    <x:row r="112" spans="1:16" s="54" customFormat="1" ht="14.65" hidden="1" customHeight="1" x14ac:dyDescent="0.15"/>
    <x:row r="113" spans="1:16" s="54" customFormat="1" ht="14.65" hidden="1" customHeight="1" x14ac:dyDescent="0.15"/>
    <x:row r="114" spans="1:16" s="54" customFormat="1" ht="14.65" hidden="1" customHeight="1" x14ac:dyDescent="0.15"/>
    <x:row r="115" spans="1:16" s="54" customFormat="1" ht="14.65" hidden="1" customHeight="1" x14ac:dyDescent="0.15"/>
    <x:row r="116" spans="1:16" s="54" customFormat="1" ht="14.65" hidden="1" customHeight="1" x14ac:dyDescent="0.15">
      <x:c r="A116" s="56"/>
    </x:row>
    <x:row r="117" spans="1:16" s="54" customFormat="1" ht="14.65" hidden="1" customHeight="1" x14ac:dyDescent="0.15">
      <x:c r="A117" s="50"/>
    </x:row>
    <x:row r="118" spans="1:16" s="54" customFormat="1" ht="14.65" hidden="1" customHeight="1" x14ac:dyDescent="0.15">
      <x:c r="A118" s="47"/>
      <x:c r="I118" s="56"/>
      <x:c r="J118" s="56"/>
      <x:c r="K118" s="56"/>
      <x:c r="L118" s="56"/>
      <x:c r="M118" s="56"/>
      <x:c r="N118" s="56"/>
      <x:c r="O118" s="56"/>
    </x:row>
    <x:row r="119" spans="1:16" s="54" customFormat="1" ht="14.65" hidden="1" customHeight="1" x14ac:dyDescent="0.15">
      <x:c r="A119" s="47"/>
      <x:c r="I119" s="50"/>
      <x:c r="J119" s="50"/>
      <x:c r="K119" s="50"/>
      <x:c r="L119" s="50"/>
      <x:c r="M119" s="50"/>
      <x:c r="N119" s="50"/>
      <x:c r="O119" s="50"/>
    </x:row>
    <x:row r="120" spans="1:16" s="54" customFormat="1" ht="14.65" hidden="1" customHeight="1" x14ac:dyDescent="0.15">
      <x:c r="I120" s="47"/>
      <x:c r="J120" s="47"/>
      <x:c r="K120" s="47"/>
      <x:c r="L120" s="47"/>
      <x:c r="M120" s="47"/>
      <x:c r="N120" s="47"/>
      <x:c r="O120" s="47"/>
    </x:row>
    <x:row r="121" spans="1:16" s="54" customFormat="1" ht="14.65" hidden="1" customHeight="1" x14ac:dyDescent="0.15">
      <x:c r="I121" s="47"/>
      <x:c r="J121" s="47"/>
      <x:c r="K121" s="47"/>
      <x:c r="L121" s="47"/>
      <x:c r="M121" s="47"/>
      <x:c r="N121" s="47"/>
      <x:c r="O121" s="47"/>
    </x:row>
    <x:row r="122" spans="1:16" s="56" customFormat="1" ht="14.65" hidden="1" customHeight="1" x14ac:dyDescent="0.15">
      <x:c r="A122" s="54"/>
      <x:c r="B122" s="54"/>
      <x:c r="C122" s="54"/>
      <x:c r="D122" s="54"/>
      <x:c r="E122" s="54"/>
      <x:c r="F122" s="54"/>
      <x:c r="G122" s="54"/>
      <x:c r="H122" s="54"/>
      <x:c r="I122" s="54"/>
      <x:c r="J122" s="54"/>
      <x:c r="K122" s="54"/>
      <x:c r="L122" s="54"/>
      <x:c r="M122" s="54"/>
      <x:c r="N122" s="54"/>
      <x:c r="O122" s="54"/>
      <x:c r="P122" s="54"/>
    </x:row>
    <x:row r="123" spans="1:16" s="50" customFormat="1" ht="14.65" hidden="1" customHeight="1" x14ac:dyDescent="0.15">
      <x:c r="A123" s="54"/>
      <x:c r="B123" s="54"/>
      <x:c r="C123" s="54"/>
      <x:c r="D123" s="54"/>
      <x:c r="E123" s="54"/>
      <x:c r="F123" s="54"/>
      <x:c r="G123" s="54"/>
      <x:c r="H123" s="54"/>
      <x:c r="I123" s="54"/>
      <x:c r="J123" s="54"/>
      <x:c r="K123" s="54"/>
      <x:c r="L123" s="54"/>
      <x:c r="M123" s="54"/>
      <x:c r="N123" s="54"/>
      <x:c r="O123" s="54"/>
      <x:c r="P123" s="54"/>
    </x:row>
    <x:row r="124" spans="1:16" ht="14.65" hidden="1" customHeight="1" x14ac:dyDescent="0.15">
      <x:c r="A124" s="54"/>
      <x:c r="B124" s="54"/>
      <x:c r="C124" s="54"/>
      <x:c r="D124" s="54"/>
      <x:c r="E124" s="54"/>
      <x:c r="F124" s="54"/>
      <x:c r="G124" s="54"/>
      <x:c r="H124" s="54"/>
      <x:c r="I124" s="54"/>
      <x:c r="J124" s="54"/>
      <x:c r="K124" s="54"/>
      <x:c r="L124" s="54"/>
      <x:c r="M124" s="54"/>
      <x:c r="N124" s="54"/>
      <x:c r="O124" s="54"/>
      <x:c r="P124" s="54"/>
    </x:row>
    <x:row r="125" spans="1:16" ht="14.65" hidden="1" customHeight="1" x14ac:dyDescent="0.15">
      <x:c r="A125" s="54"/>
      <x:c r="B125" s="54"/>
      <x:c r="C125" s="54"/>
      <x:c r="D125" s="54"/>
      <x:c r="E125" s="54"/>
      <x:c r="F125" s="54"/>
      <x:c r="G125" s="54"/>
      <x:c r="H125" s="54"/>
      <x:c r="I125" s="54"/>
      <x:c r="J125" s="54"/>
      <x:c r="K125" s="54"/>
      <x:c r="L125" s="54"/>
      <x:c r="M125" s="54"/>
      <x:c r="N125" s="54"/>
      <x:c r="O125" s="54"/>
      <x:c r="P125" s="54"/>
    </x:row>
    <x:row r="126" spans="1:16" s="54" customFormat="1" ht="14.65" hidden="1" customHeight="1" x14ac:dyDescent="0.15"/>
    <x:row r="127" spans="1:16" s="54" customFormat="1" ht="14.65" hidden="1" customHeight="1" x14ac:dyDescent="0.15"/>
    <x:row r="128" spans="1:16" s="54" customFormat="1" ht="14.65" hidden="1" customHeight="1" x14ac:dyDescent="0.15"/>
    <x:row r="129" spans="1:16" s="54" customFormat="1" ht="14.65" hidden="1" customHeight="1" x14ac:dyDescent="0.15"/>
    <x:row r="130" spans="1:16" s="54" customFormat="1" ht="14.65" hidden="1" customHeight="1" x14ac:dyDescent="0.15"/>
    <x:row r="131" spans="1:16" s="54" customFormat="1" ht="14.65" hidden="1" customHeight="1" x14ac:dyDescent="0.15"/>
    <x:row r="132" spans="1:16" s="54" customFormat="1" ht="14.65" hidden="1" customHeight="1" x14ac:dyDescent="0.15"/>
    <x:row r="133" spans="1:16" s="54" customFormat="1" ht="14.65" hidden="1" customHeight="1" x14ac:dyDescent="0.15"/>
    <x:row r="134" spans="1:16" s="54" customFormat="1" ht="14.65" hidden="1" customHeight="1" x14ac:dyDescent="0.15"/>
    <x:row r="135" spans="1:16" s="54" customFormat="1" ht="14.65" hidden="1" customHeight="1" x14ac:dyDescent="0.15"/>
    <x:row r="136" s="54" customFormat="1" ht="14.65" hidden="1" customHeight="1" x14ac:dyDescent="0.15"/>
    <x:row r="137" s="54" customFormat="1" ht="14.65" hidden="1" customHeight="1" x14ac:dyDescent="0.15"/>
    <x:row r="138" s="54" customFormat="1" ht="14.65" hidden="1" customHeight="1" x14ac:dyDescent="0.15"/>
    <x:row r="139" s="54" customFormat="1" ht="14.65" hidden="1" customHeight="1" x14ac:dyDescent="0.15"/>
    <x:row r="140" s="54" customFormat="1" ht="14.65" hidden="1" customHeight="1" x14ac:dyDescent="0.15"/>
    <x:row r="141" s="54" customFormat="1" ht="14.65" hidden="1" customHeight="1" x14ac:dyDescent="0.15"/>
    <x:row r="142" s="54" customFormat="1" ht="14.65" hidden="1" customHeight="1" x14ac:dyDescent="0.15"/>
    <x:row r="143" s="54" customFormat="1" ht="14.65" hidden="1" customHeight="1" x14ac:dyDescent="0.15"/>
    <x:row r="144" s="54" customFormat="1" ht="14.65" hidden="1" customHeight="1" x14ac:dyDescent="0.15"/>
    <x:row r="145" s="54" customFormat="1" ht="14.65" hidden="1" customHeight="1" x14ac:dyDescent="0.15"/>
    <x:row r="146" s="54" customFormat="1" ht="14.65" hidden="1" customHeight="1" x14ac:dyDescent="0.15"/>
    <x:row r="147" s="54" customFormat="1" ht="14.65" hidden="1" customHeight="1" x14ac:dyDescent="0.15"/>
    <x:row r="148" s="54" customFormat="1" ht="14.65" hidden="1" customHeight="1" x14ac:dyDescent="0.15"/>
    <x:row r="149" s="54" customFormat="1" ht="14.65" hidden="1" customHeight="1" x14ac:dyDescent="0.15"/>
    <x:row r="150" s="54" customFormat="1" ht="14.65" hidden="1" customHeight="1" x14ac:dyDescent="0.15"/>
    <x:row r="151" s="54" customFormat="1" ht="14.65" hidden="1" customHeight="1" x14ac:dyDescent="0.15"/>
    <x:row r="152" spans="2:16" s="54" customFormat="1" ht="14.65" hidden="1" customHeight="1" x14ac:dyDescent="0.15"/>
    <x:row r="153" spans="2:16" s="54" customFormat="1" ht="14.65" hidden="1" customHeight="1" x14ac:dyDescent="0.15"/>
    <x:row r="154" spans="2:16" s="54" customFormat="1" ht="14.65" hidden="1" customHeight="1" x14ac:dyDescent="0.15"/>
    <x:row r="155" spans="2:16" s="54" customFormat="1" ht="14.65" hidden="1" customHeight="1" x14ac:dyDescent="0.15"/>
    <x:row r="156" spans="2:16" s="54" customFormat="1" ht="14.65" hidden="1" customHeight="1" x14ac:dyDescent="0.15">
      <x:c r="B156" s="55"/>
      <x:c r="C156" s="55"/>
      <x:c r="D156" s="55"/>
      <x:c r="E156" s="55"/>
      <x:c r="F156" s="55"/>
      <x:c r="G156" s="55"/>
      <x:c r="H156" s="55"/>
    </x:row>
    <x:row r="157" spans="2:16" s="54" customFormat="1" ht="14.65" hidden="1" customHeight="1" x14ac:dyDescent="0.15">
      <x:c r="B157" s="50"/>
      <x:c r="C157" s="50"/>
      <x:c r="D157" s="50"/>
      <x:c r="E157" s="50"/>
      <x:c r="F157" s="50"/>
      <x:c r="G157" s="50"/>
      <x:c r="H157" s="50"/>
      <x:c r="P157" s="55"/>
    </x:row>
    <x:row r="158" spans="2:16" s="54" customFormat="1" ht="14.65" hidden="1" customHeight="1" x14ac:dyDescent="0.15">
      <x:c r="B158" s="47"/>
      <x:c r="C158" s="47"/>
      <x:c r="D158" s="47"/>
      <x:c r="E158" s="47"/>
      <x:c r="F158" s="47"/>
      <x:c r="G158" s="47"/>
      <x:c r="H158" s="47"/>
      <x:c r="P158" s="50"/>
    </x:row>
    <x:row r="159" spans="2:16" s="54" customFormat="1" ht="14.65" hidden="1" customHeight="1" x14ac:dyDescent="0.15">
      <x:c r="B159" s="47"/>
      <x:c r="C159" s="47"/>
      <x:c r="D159" s="47"/>
      <x:c r="E159" s="47"/>
      <x:c r="F159" s="47"/>
      <x:c r="G159" s="47"/>
      <x:c r="H159" s="47"/>
      <x:c r="P159" s="47"/>
    </x:row>
    <x:row r="160" spans="2:16" s="54" customFormat="1" ht="14.65" hidden="1" customHeight="1" x14ac:dyDescent="0.15">
      <x:c r="P160" s="47"/>
    </x:row>
    <x:row r="161" spans="2:16" s="54" customFormat="1" ht="14.65" hidden="1" customHeight="1" x14ac:dyDescent="0.15"/>
    <x:row r="162" spans="2:16" s="54" customFormat="1" ht="14.65" hidden="1" customHeight="1" x14ac:dyDescent="0.15"/>
    <x:row r="163" spans="2:16" s="54" customFormat="1" ht="14.65" hidden="1" customHeight="1" x14ac:dyDescent="0.15"/>
    <x:row r="164" spans="2:16" s="54" customFormat="1" ht="14.65" hidden="1" customHeight="1" x14ac:dyDescent="0.15"/>
    <x:row r="165" spans="2:16" s="54" customFormat="1" ht="14.65" hidden="1" customHeight="1" x14ac:dyDescent="0.15"/>
    <x:row r="166" spans="2:16" s="54" customFormat="1" ht="14.65" hidden="1" customHeight="1" x14ac:dyDescent="0.15"/>
    <x:row r="167" spans="2:16" s="54" customFormat="1" ht="14.65" hidden="1" customHeight="1" x14ac:dyDescent="0.15"/>
    <x:row r="168" spans="1:16" s="54" customFormat="1" ht="14.65" hidden="1" customHeight="1" x14ac:dyDescent="0.15"/>
    <x:row r="169" spans="1:16" s="54" customFormat="1" ht="14.65" hidden="1" customHeight="1" x14ac:dyDescent="0.15"/>
    <x:row r="170" spans="1:16" s="54" customFormat="1" ht="14.65" hidden="1" customHeight="1" x14ac:dyDescent="0.15">
      <x:c r="A170" s="55"/>
    </x:row>
    <x:row r="171" spans="1:16" s="54" customFormat="1" ht="14.65" hidden="1" customHeight="1" x14ac:dyDescent="0.15">
      <x:c r="A171" s="50"/>
    </x:row>
    <x:row r="172" spans="1:16" s="54" customFormat="1" ht="14.65" hidden="1" customHeight="1" x14ac:dyDescent="0.15">
      <x:c r="A172" s="47"/>
      <x:c r="I172" s="55"/>
      <x:c r="J172" s="55"/>
      <x:c r="K172" s="55"/>
      <x:c r="L172" s="55"/>
      <x:c r="M172" s="55"/>
      <x:c r="N172" s="55"/>
      <x:c r="O172" s="55"/>
    </x:row>
    <x:row r="173" spans="1:16" s="54" customFormat="1" ht="14.65" hidden="1" customHeight="1" x14ac:dyDescent="0.15">
      <x:c r="A173" s="47"/>
      <x:c r="I173" s="50"/>
      <x:c r="J173" s="50"/>
      <x:c r="K173" s="50"/>
      <x:c r="L173" s="50"/>
      <x:c r="M173" s="50"/>
      <x:c r="N173" s="50"/>
      <x:c r="O173" s="50"/>
    </x:row>
    <x:row r="174" spans="1:16" s="54" customFormat="1" ht="14.65" hidden="1" customHeight="1" x14ac:dyDescent="0.15">
      <x:c r="I174" s="47"/>
      <x:c r="J174" s="47"/>
      <x:c r="K174" s="47"/>
      <x:c r="L174" s="47"/>
      <x:c r="M174" s="47"/>
      <x:c r="N174" s="47"/>
      <x:c r="O174" s="47"/>
    </x:row>
    <x:row r="175" spans="1:16" s="54" customFormat="1" ht="14.65" hidden="1" customHeight="1" x14ac:dyDescent="0.15">
      <x:c r="I175" s="47"/>
      <x:c r="J175" s="47"/>
      <x:c r="K175" s="47"/>
      <x:c r="L175" s="47"/>
      <x:c r="M175" s="47"/>
      <x:c r="N175" s="47"/>
      <x:c r="O175" s="47"/>
    </x:row>
    <x:row r="176" spans="1:16" s="55" customFormat="1" ht="14.65" hidden="1" customHeight="1" x14ac:dyDescent="0.15">
      <x:c r="A176" s="54"/>
      <x:c r="B176" s="54"/>
      <x:c r="C176" s="54"/>
      <x:c r="D176" s="54"/>
      <x:c r="E176" s="54"/>
      <x:c r="F176" s="54"/>
      <x:c r="G176" s="54"/>
      <x:c r="H176" s="54"/>
      <x:c r="I176" s="54"/>
      <x:c r="J176" s="54"/>
      <x:c r="K176" s="54"/>
      <x:c r="L176" s="54"/>
      <x:c r="M176" s="54"/>
      <x:c r="N176" s="54"/>
      <x:c r="O176" s="54"/>
      <x:c r="P176" s="54"/>
    </x:row>
    <x:row r="177" spans="1:16" s="50" customFormat="1" ht="14.65" hidden="1" customHeight="1" x14ac:dyDescent="0.15">
      <x:c r="A177" s="54"/>
      <x:c r="B177" s="54"/>
      <x:c r="C177" s="54"/>
      <x:c r="D177" s="54"/>
      <x:c r="E177" s="54"/>
      <x:c r="F177" s="54"/>
      <x:c r="G177" s="54"/>
      <x:c r="H177" s="54"/>
      <x:c r="I177" s="54"/>
      <x:c r="J177" s="54"/>
      <x:c r="K177" s="54"/>
      <x:c r="L177" s="54"/>
      <x:c r="M177" s="54"/>
      <x:c r="N177" s="54"/>
      <x:c r="O177" s="54"/>
      <x:c r="P177" s="54"/>
    </x:row>
    <x:row r="178" spans="1:16" ht="14.65" hidden="1" customHeight="1" x14ac:dyDescent="0.15">
      <x:c r="A178" s="54"/>
      <x:c r="B178" s="54"/>
      <x:c r="C178" s="54"/>
      <x:c r="D178" s="54"/>
      <x:c r="E178" s="54"/>
      <x:c r="F178" s="54"/>
      <x:c r="G178" s="54"/>
      <x:c r="H178" s="54"/>
      <x:c r="I178" s="54"/>
      <x:c r="J178" s="54"/>
      <x:c r="K178" s="54"/>
      <x:c r="L178" s="54"/>
      <x:c r="M178" s="54"/>
      <x:c r="N178" s="54"/>
      <x:c r="O178" s="54"/>
      <x:c r="P178" s="54"/>
    </x:row>
    <x:row r="179" spans="1:16" ht="14.65" hidden="1" customHeight="1" x14ac:dyDescent="0.15">
      <x:c r="A179" s="54"/>
      <x:c r="B179" s="54"/>
      <x:c r="C179" s="54"/>
      <x:c r="D179" s="54"/>
      <x:c r="E179" s="54"/>
      <x:c r="F179" s="54"/>
      <x:c r="G179" s="54"/>
      <x:c r="H179" s="54"/>
      <x:c r="I179" s="54"/>
      <x:c r="J179" s="54"/>
      <x:c r="K179" s="54"/>
      <x:c r="L179" s="54"/>
      <x:c r="M179" s="54"/>
      <x:c r="N179" s="54"/>
      <x:c r="O179" s="54"/>
      <x:c r="P179" s="54"/>
    </x:row>
    <x:row r="180" spans="1:16" s="54" customFormat="1" ht="14.65" hidden="1" customHeight="1" x14ac:dyDescent="0.15"/>
    <x:row r="181" spans="1:16" s="54" customFormat="1" ht="14.65" hidden="1" customHeight="1" x14ac:dyDescent="0.15"/>
    <x:row r="182" spans="1:16" s="54" customFormat="1" ht="14.65" hidden="1" customHeight="1" x14ac:dyDescent="0.15"/>
    <x:row r="183" spans="1:16" s="54" customFormat="1" ht="14.65" hidden="1" customHeight="1" x14ac:dyDescent="0.15"/>
    <x:row r="184" s="54" customFormat="1" ht="14.65" hidden="1" customHeight="1" x14ac:dyDescent="0.15"/>
    <x:row r="185" s="54" customFormat="1" ht="14.65" hidden="1" customHeight="1" x14ac:dyDescent="0.15"/>
    <x:row r="186" s="54" customFormat="1" ht="14.65" hidden="1" customHeight="1" x14ac:dyDescent="0.15"/>
    <x:row r="187" s="54" customFormat="1" ht="14.65" hidden="1" customHeight="1" x14ac:dyDescent="0.15"/>
    <x:row r="188" s="54" customFormat="1" ht="14.65" hidden="1" customHeight="1" x14ac:dyDescent="0.15"/>
    <x:row r="189" s="54" customFormat="1" ht="14.65" hidden="1" customHeight="1" x14ac:dyDescent="0.15"/>
    <x:row r="190" s="54" customFormat="1" ht="14.65" hidden="1" customHeight="1" x14ac:dyDescent="0.15"/>
    <x:row r="191" s="54" customFormat="1" ht="14.65" hidden="1" customHeight="1" x14ac:dyDescent="0.15"/>
    <x:row r="192" s="54" customFormat="1" ht="14.65" hidden="1" customHeight="1" x14ac:dyDescent="0.15"/>
    <x:row r="193" s="54" customFormat="1" ht="14.65" hidden="1" customHeight="1" x14ac:dyDescent="0.15"/>
    <x:row r="194" s="54" customFormat="1" ht="14.65" hidden="1" customHeight="1" x14ac:dyDescent="0.15"/>
    <x:row r="195" s="54" customFormat="1" ht="14.65" hidden="1" customHeight="1" x14ac:dyDescent="0.15"/>
    <x:row r="196" s="54" customFormat="1" ht="14.65" hidden="1" customHeight="1" x14ac:dyDescent="0.15"/>
    <x:row r="197" s="54" customFormat="1" ht="14.65" hidden="1" customHeight="1" x14ac:dyDescent="0.15"/>
    <x:row r="198" s="54" customFormat="1" ht="14.65" hidden="1" customHeight="1" x14ac:dyDescent="0.15"/>
    <x:row r="199" s="54" customFormat="1" ht="14.65" hidden="1" customHeight="1" x14ac:dyDescent="0.15"/>
    <x:row r="200" s="54" customFormat="1" ht="14.65" hidden="1" customHeight="1" x14ac:dyDescent="0.15"/>
    <x:row r="201" s="54" customFormat="1" ht="14.65" hidden="1" customHeight="1" x14ac:dyDescent="0.15"/>
    <x:row r="202" s="54" customFormat="1" ht="14.65" hidden="1" customHeight="1" x14ac:dyDescent="0.15"/>
    <x:row r="203" s="54" customFormat="1" ht="14.65" hidden="1" customHeight="1" x14ac:dyDescent="0.15"/>
    <x:row r="204" s="54" customFormat="1" ht="14.65" hidden="1" customHeight="1" x14ac:dyDescent="0.15"/>
    <x:row r="205" s="54" customFormat="1" ht="14.65" hidden="1" customHeight="1" x14ac:dyDescent="0.15"/>
    <x:row r="206" s="54" customFormat="1" ht="14.65" hidden="1" customHeight="1" x14ac:dyDescent="0.15"/>
    <x:row r="207" s="54" customFormat="1" ht="14.65" hidden="1" customHeight="1" x14ac:dyDescent="0.15"/>
    <x:row r="208" s="54" customFormat="1" ht="14.65" hidden="1" customHeight="1" x14ac:dyDescent="0.15"/>
    <x:row r="209" s="54" customFormat="1" ht="14.65" hidden="1" customHeight="1" x14ac:dyDescent="0.15"/>
    <x:row r="210" s="54" customFormat="1" ht="14.65" hidden="1" customHeight="1" x14ac:dyDescent="0.15"/>
    <x:row r="211" s="54" customFormat="1" ht="14.65" hidden="1" customHeight="1" x14ac:dyDescent="0.15"/>
    <x:row r="212" s="54" customFormat="1" ht="14.65" hidden="1" customHeight="1" x14ac:dyDescent="0.15"/>
    <x:row r="213" s="54" customFormat="1" ht="14.65" hidden="1" customHeight="1" x14ac:dyDescent="0.15"/>
    <x:row r="214" s="54" customFormat="1" ht="14.65" hidden="1" customHeight="1" x14ac:dyDescent="0.15"/>
    <x:row r="215" s="54" customFormat="1" ht="14.65" hidden="1" customHeight="1" x14ac:dyDescent="0.15"/>
    <x:row r="216" spans="1:16" s="54" customFormat="1" ht="14.65" hidden="1" customHeight="1" x14ac:dyDescent="0.15">
      <x:c r="B216" s="47"/>
      <x:c r="C216" s="47"/>
      <x:c r="D216" s="47"/>
      <x:c r="E216" s="47"/>
      <x:c r="F216" s="47"/>
      <x:c r="G216" s="47"/>
      <x:c r="H216" s="47"/>
    </x:row>
    <x:row r="217" spans="1:16" s="54" customFormat="1" ht="14.65" hidden="1" customHeight="1" x14ac:dyDescent="0.15">
      <x:c r="B217" s="47"/>
      <x:c r="C217" s="47"/>
      <x:c r="D217" s="47"/>
      <x:c r="E217" s="47"/>
      <x:c r="F217" s="47"/>
      <x:c r="G217" s="47"/>
      <x:c r="H217" s="47"/>
      <x:c r="P217" s="47"/>
    </x:row>
    <x:row r="218" spans="1:16" s="54" customFormat="1" ht="14.65" hidden="1" customHeight="1" x14ac:dyDescent="0.15">
      <x:c r="B218" s="47"/>
      <x:c r="C218" s="47"/>
      <x:c r="D218" s="47"/>
      <x:c r="E218" s="47"/>
      <x:c r="F218" s="47"/>
      <x:c r="G218" s="47"/>
      <x:c r="H218" s="47"/>
      <x:c r="P218" s="47"/>
    </x:row>
    <x:row r="219" spans="1:16" s="54" customFormat="1" ht="14.65" hidden="1" customHeight="1" x14ac:dyDescent="0.15">
      <x:c r="B219" s="47"/>
      <x:c r="C219" s="47"/>
      <x:c r="D219" s="47"/>
      <x:c r="E219" s="47"/>
      <x:c r="F219" s="47"/>
      <x:c r="G219" s="47"/>
      <x:c r="H219" s="47"/>
      <x:c r="P219" s="47"/>
    </x:row>
    <x:row r="220" spans="1:16" s="54" customFormat="1" ht="14.65" hidden="1" customHeight="1" x14ac:dyDescent="0.15">
      <x:c r="B220" s="47"/>
      <x:c r="C220" s="47"/>
      <x:c r="D220" s="47"/>
      <x:c r="E220" s="47"/>
      <x:c r="F220" s="47"/>
      <x:c r="G220" s="47"/>
      <x:c r="H220" s="47"/>
      <x:c r="P220" s="47"/>
    </x:row>
    <x:row r="221" spans="1:16" s="54" customFormat="1" ht="14.65" hidden="1" customHeight="1" x14ac:dyDescent="0.15">
      <x:c r="B221" s="47"/>
      <x:c r="C221" s="47"/>
      <x:c r="D221" s="47"/>
      <x:c r="E221" s="47"/>
      <x:c r="F221" s="47"/>
      <x:c r="G221" s="47"/>
      <x:c r="H221" s="47"/>
      <x:c r="P221" s="47"/>
    </x:row>
    <x:row r="222" spans="1:16" s="54" customFormat="1" ht="14.65" hidden="1" customHeight="1" x14ac:dyDescent="0.15">
      <x:c r="B222" s="47"/>
      <x:c r="C222" s="47"/>
      <x:c r="D222" s="47"/>
      <x:c r="E222" s="47"/>
      <x:c r="F222" s="47"/>
      <x:c r="G222" s="47"/>
      <x:c r="H222" s="47"/>
      <x:c r="P222" s="47"/>
    </x:row>
    <x:row r="223" spans="1:16" s="54" customFormat="1" ht="14.65" hidden="1" customHeight="1" x14ac:dyDescent="0.15">
      <x:c r="B223" s="47"/>
      <x:c r="C223" s="47"/>
      <x:c r="D223" s="47"/>
      <x:c r="E223" s="47"/>
      <x:c r="F223" s="47"/>
      <x:c r="G223" s="47"/>
      <x:c r="H223" s="47"/>
      <x:c r="P223" s="47"/>
    </x:row>
    <x:row r="224" spans="1:16" s="54" customFormat="1" ht="14.65" hidden="1" customHeight="1" x14ac:dyDescent="0.15">
      <x:c r="P224" s="47"/>
    </x:row>
    <x:row r="225" spans="1:16" s="54" customFormat="1" ht="14.65" hidden="1" customHeight="1" x14ac:dyDescent="0.15"/>
    <x:row r="226" spans="1:16" s="54" customFormat="1" ht="14.65" hidden="1" customHeight="1" x14ac:dyDescent="0.15">
      <x:c r="B226" s="47"/>
      <x:c r="C226" s="47"/>
      <x:c r="D226" s="47"/>
      <x:c r="E226" s="47"/>
      <x:c r="F226" s="47"/>
      <x:c r="G226" s="47"/>
      <x:c r="H226" s="47"/>
    </x:row>
    <x:row r="227" spans="1:16" s="54" customFormat="1" ht="14.65" hidden="1" customHeight="1" x14ac:dyDescent="0.15">
      <x:c r="B227" s="47"/>
      <x:c r="C227" s="47"/>
      <x:c r="D227" s="47"/>
      <x:c r="E227" s="47"/>
      <x:c r="F227" s="47"/>
      <x:c r="G227" s="47"/>
      <x:c r="H227" s="47"/>
      <x:c r="P227" s="47"/>
    </x:row>
    <x:row r="228" spans="1:16" s="54" customFormat="1" ht="14.65" hidden="1" customHeight="1" x14ac:dyDescent="0.15">
      <x:c r="B228" s="47"/>
      <x:c r="C228" s="47"/>
      <x:c r="D228" s="47"/>
      <x:c r="E228" s="47"/>
      <x:c r="F228" s="47"/>
      <x:c r="G228" s="47"/>
      <x:c r="H228" s="47"/>
      <x:c r="P228" s="47"/>
    </x:row>
    <x:row r="229" spans="1:16" s="54" customFormat="1" ht="14.65" hidden="1" customHeight="1" x14ac:dyDescent="0.15">
      <x:c r="P229" s="47"/>
    </x:row>
    <x:row r="230" spans="1:16" s="54" customFormat="1" ht="14.65" hidden="1" customHeight="1" x14ac:dyDescent="0.15">
      <x:c r="A230" s="47"/>
    </x:row>
    <x:row r="231" spans="1:16" s="54" customFormat="1" ht="14.65" hidden="1" customHeight="1" x14ac:dyDescent="0.15">
      <x:c r="A231" s="47"/>
    </x:row>
    <x:row r="232" spans="1:16" s="54" customFormat="1" ht="14.65" hidden="1" customHeight="1" x14ac:dyDescent="0.15">
      <x:c r="A232" s="47"/>
      <x:c r="I232" s="47"/>
      <x:c r="J232" s="47"/>
      <x:c r="K232" s="47"/>
      <x:c r="L232" s="47"/>
      <x:c r="M232" s="47"/>
      <x:c r="N232" s="47"/>
      <x:c r="O232" s="47"/>
    </x:row>
    <x:row r="233" spans="1:16" s="54" customFormat="1" ht="14.65" hidden="1" customHeight="1" x14ac:dyDescent="0.15">
      <x:c r="A233" s="47"/>
      <x:c r="I233" s="47"/>
      <x:c r="J233" s="47"/>
      <x:c r="K233" s="47"/>
      <x:c r="L233" s="47"/>
      <x:c r="M233" s="47"/>
      <x:c r="N233" s="47"/>
      <x:c r="O233" s="47"/>
    </x:row>
    <x:row r="234" spans="1:16" s="54" customFormat="1" ht="14.65" hidden="1" customHeight="1" x14ac:dyDescent="0.15">
      <x:c r="A234" s="47"/>
      <x:c r="I234" s="47"/>
      <x:c r="J234" s="47"/>
      <x:c r="K234" s="47"/>
      <x:c r="L234" s="47"/>
      <x:c r="M234" s="47"/>
      <x:c r="N234" s="47"/>
      <x:c r="O234" s="47"/>
    </x:row>
    <x:row r="235" spans="1:16" s="54" customFormat="1" ht="14.65" hidden="1" customHeight="1" x14ac:dyDescent="0.15">
      <x:c r="A235" s="47"/>
      <x:c r="I235" s="47"/>
      <x:c r="J235" s="47"/>
      <x:c r="K235" s="47"/>
      <x:c r="L235" s="47"/>
      <x:c r="M235" s="47"/>
      <x:c r="N235" s="47"/>
      <x:c r="O235" s="47"/>
    </x:row>
    <x:row r="236" spans="1:16" ht="14.65" hidden="1" customHeight="1" x14ac:dyDescent="0.15">
      <x:c r="B236" s="54"/>
      <x:c r="C236" s="54"/>
      <x:c r="D236" s="54"/>
      <x:c r="E236" s="54"/>
      <x:c r="F236" s="54"/>
      <x:c r="G236" s="54"/>
      <x:c r="H236" s="54"/>
      <x:c r="P236" s="54"/>
    </x:row>
    <x:row r="237" spans="1:16" ht="14.65" hidden="1" customHeight="1" x14ac:dyDescent="0.15">
      <x:c r="B237" s="54"/>
      <x:c r="C237" s="54"/>
      <x:c r="D237" s="54"/>
      <x:c r="E237" s="54"/>
      <x:c r="F237" s="54"/>
      <x:c r="G237" s="54"/>
      <x:c r="H237" s="54"/>
      <x:c r="P237" s="54"/>
    </x:row>
    <x:row r="238" spans="1:16" ht="14.65" hidden="1" customHeight="1" x14ac:dyDescent="0.15">
      <x:c r="A238" s="54"/>
      <x:c r="B238" s="54"/>
      <x:c r="C238" s="54"/>
      <x:c r="D238" s="54"/>
      <x:c r="E238" s="54"/>
      <x:c r="F238" s="54"/>
      <x:c r="G238" s="54"/>
      <x:c r="H238" s="54"/>
      <x:c r="P238" s="54"/>
    </x:row>
    <x:row r="239" spans="1:16" ht="14.65" hidden="1" customHeight="1" x14ac:dyDescent="0.15">
      <x:c r="A239" s="54"/>
      <x:c r="B239" s="54"/>
      <x:c r="C239" s="54"/>
      <x:c r="D239" s="54"/>
      <x:c r="E239" s="54"/>
      <x:c r="F239" s="54"/>
      <x:c r="G239" s="54"/>
      <x:c r="H239" s="54"/>
      <x:c r="P239" s="54"/>
    </x:row>
    <x:row r="240" spans="1:16" ht="14.65" hidden="1" customHeight="1" x14ac:dyDescent="0.15">
      <x:c r="B240" s="54"/>
      <x:c r="C240" s="54"/>
      <x:c r="D240" s="54"/>
      <x:c r="E240" s="54"/>
      <x:c r="F240" s="54"/>
      <x:c r="G240" s="54"/>
      <x:c r="H240" s="54"/>
      <x:c r="I240" s="54"/>
      <x:c r="J240" s="54"/>
      <x:c r="K240" s="54"/>
      <x:c r="L240" s="54"/>
      <x:c r="M240" s="54"/>
      <x:c r="N240" s="54"/>
      <x:c r="O240" s="54"/>
      <x:c r="P240" s="54"/>
    </x:row>
    <x:row r="241" spans="1:16" ht="14.65" hidden="1" customHeight="1" x14ac:dyDescent="0.15">
      <x:c r="B241" s="54"/>
      <x:c r="C241" s="54"/>
      <x:c r="D241" s="54"/>
      <x:c r="E241" s="54"/>
      <x:c r="F241" s="54"/>
      <x:c r="G241" s="54"/>
      <x:c r="H241" s="54"/>
      <x:c r="I241" s="54"/>
      <x:c r="J241" s="54"/>
      <x:c r="K241" s="54"/>
      <x:c r="L241" s="54"/>
      <x:c r="M241" s="54"/>
      <x:c r="N241" s="54"/>
      <x:c r="O241" s="54"/>
      <x:c r="P241" s="54"/>
    </x:row>
    <x:row r="242" spans="1:16" ht="14.65" hidden="1" customHeight="1" x14ac:dyDescent="0.15">
      <x:c r="B242" s="54"/>
      <x:c r="C242" s="54"/>
      <x:c r="D242" s="54"/>
      <x:c r="E242" s="54"/>
      <x:c r="F242" s="54"/>
      <x:c r="G242" s="54"/>
      <x:c r="H242" s="54"/>
      <x:c r="P242" s="54"/>
    </x:row>
    <x:row r="243" spans="1:16" ht="14.65" hidden="1" customHeight="1" x14ac:dyDescent="0.15">
      <x:c r="A243" s="54"/>
      <x:c r="B243" s="54"/>
      <x:c r="C243" s="54"/>
      <x:c r="D243" s="54"/>
      <x:c r="E243" s="54"/>
      <x:c r="F243" s="54"/>
      <x:c r="G243" s="54"/>
      <x:c r="H243" s="54"/>
      <x:c r="P243" s="54"/>
    </x:row>
    <x:row r="244" spans="1:16" s="54" customFormat="1" ht="14.65" hidden="1" customHeight="1" x14ac:dyDescent="0.15">
      <x:c r="I244" s="47"/>
      <x:c r="J244" s="47"/>
      <x:c r="K244" s="47"/>
      <x:c r="L244" s="47"/>
      <x:c r="M244" s="47"/>
      <x:c r="N244" s="47"/>
      <x:c r="O244" s="47"/>
    </x:row>
    <x:row r="245" spans="1:16" s="54" customFormat="1" ht="14.65" hidden="1" customHeight="1" x14ac:dyDescent="0.15"/>
    <x:row r="246" spans="1:16" ht="14.65" hidden="1" customHeight="1" x14ac:dyDescent="0.15">
      <x:c r="A246" s="54"/>
      <x:c r="B246" s="54"/>
      <x:c r="C246" s="54"/>
      <x:c r="D246" s="54"/>
      <x:c r="E246" s="54"/>
      <x:c r="F246" s="54"/>
      <x:c r="G246" s="54"/>
      <x:c r="H246" s="54"/>
      <x:c r="I246" s="54"/>
      <x:c r="J246" s="54"/>
      <x:c r="K246" s="54"/>
      <x:c r="L246" s="54"/>
      <x:c r="M246" s="54"/>
      <x:c r="N246" s="54"/>
      <x:c r="O246" s="54"/>
      <x:c r="P246" s="54"/>
    </x:row>
    <x:row r="247" spans="1:16" ht="14.65" hidden="1" customHeight="1" x14ac:dyDescent="0.15">
      <x:c r="A247" s="54"/>
      <x:c r="B247" s="54"/>
      <x:c r="C247" s="54"/>
      <x:c r="D247" s="54"/>
      <x:c r="E247" s="54"/>
      <x:c r="F247" s="54"/>
      <x:c r="G247" s="54"/>
      <x:c r="H247" s="54"/>
      <x:c r="I247" s="54"/>
      <x:c r="J247" s="54"/>
      <x:c r="K247" s="54"/>
      <x:c r="L247" s="54"/>
      <x:c r="M247" s="54"/>
      <x:c r="N247" s="54"/>
      <x:c r="O247" s="54"/>
      <x:c r="P247" s="54"/>
    </x:row>
    <x:row r="248" spans="1:16" ht="14.65" hidden="1" customHeight="1" x14ac:dyDescent="0.15">
      <x:c r="A248" s="54"/>
      <x:c r="B248" s="54"/>
      <x:c r="C248" s="54"/>
      <x:c r="D248" s="54"/>
      <x:c r="E248" s="54"/>
      <x:c r="F248" s="54"/>
      <x:c r="G248" s="54"/>
      <x:c r="H248" s="54"/>
      <x:c r="I248" s="54"/>
      <x:c r="J248" s="54"/>
      <x:c r="K248" s="54"/>
      <x:c r="L248" s="54"/>
      <x:c r="M248" s="54"/>
      <x:c r="N248" s="54"/>
      <x:c r="O248" s="54"/>
      <x:c r="P248" s="54"/>
    </x:row>
    <x:row r="249" spans="1:16" s="54" customFormat="1" ht="14.65" hidden="1" customHeight="1" x14ac:dyDescent="0.15"/>
    <x:row r="250" spans="1:16" s="54" customFormat="1" ht="14.65" hidden="1" customHeight="1" x14ac:dyDescent="0.15"/>
    <x:row r="251" spans="1:16" s="54" customFormat="1" ht="14.65" hidden="1" customHeight="1" x14ac:dyDescent="0.15"/>
    <x:row r="252" spans="1:16" s="54" customFormat="1" ht="14.65" hidden="1" customHeight="1" x14ac:dyDescent="0.15"/>
    <x:row r="253" spans="1:16" s="54" customFormat="1" ht="14.65" hidden="1" customHeight="1" x14ac:dyDescent="0.15"/>
    <x:row r="254" spans="1:16" s="54" customFormat="1" ht="14.65" hidden="1" customHeight="1" x14ac:dyDescent="0.15"/>
    <x:row r="255" spans="1:16" s="54" customFormat="1" ht="14.65" hidden="1" customHeight="1" x14ac:dyDescent="0.15"/>
    <x:row r="256" spans="1:16" s="54" customFormat="1" ht="14.65" hidden="1" customHeight="1" x14ac:dyDescent="0.15"/>
    <x:row r="257" spans="1:16" s="54" customFormat="1" ht="14.65" hidden="1" customHeight="1" x14ac:dyDescent="0.15"/>
    <x:row r="258" spans="1:16" s="54" customFormat="1" ht="14.65" hidden="1" customHeight="1" x14ac:dyDescent="0.15">
      <x:c r="B258" s="47"/>
      <x:c r="C258" s="47"/>
      <x:c r="D258" s="47"/>
      <x:c r="E258" s="47"/>
      <x:c r="F258" s="47"/>
      <x:c r="G258" s="47"/>
      <x:c r="H258" s="47"/>
    </x:row>
    <x:row r="259" spans="1:16" s="54" customFormat="1" ht="14.65" hidden="1" customHeight="1" x14ac:dyDescent="0.15">
      <x:c r="B259" s="47"/>
      <x:c r="C259" s="47"/>
      <x:c r="D259" s="47"/>
      <x:c r="E259" s="47"/>
      <x:c r="F259" s="47"/>
      <x:c r="G259" s="47"/>
      <x:c r="H259" s="47"/>
      <x:c r="P259" s="47"/>
    </x:row>
    <x:row r="260" spans="1:16" s="54" customFormat="1" ht="14.65" hidden="1" customHeight="1" x14ac:dyDescent="0.15">
      <x:c r="B260" s="47"/>
      <x:c r="C260" s="47"/>
      <x:c r="D260" s="47"/>
      <x:c r="E260" s="47"/>
      <x:c r="F260" s="47"/>
      <x:c r="G260" s="47"/>
      <x:c r="H260" s="47"/>
      <x:c r="P260" s="47"/>
    </x:row>
    <x:row r="261" spans="1:16" s="54" customFormat="1" ht="14.65" hidden="1" customHeight="1" x14ac:dyDescent="0.15">
      <x:c r="B261" s="47"/>
      <x:c r="C261" s="47"/>
      <x:c r="D261" s="47"/>
      <x:c r="E261" s="47"/>
      <x:c r="F261" s="47"/>
      <x:c r="G261" s="47"/>
      <x:c r="H261" s="47"/>
      <x:c r="P261" s="47"/>
    </x:row>
    <x:row r="262" spans="1:16" s="54" customFormat="1" ht="14.65" hidden="1" customHeight="1" x14ac:dyDescent="0.15">
      <x:c r="B262" s="47"/>
      <x:c r="C262" s="47"/>
      <x:c r="D262" s="47"/>
      <x:c r="E262" s="47"/>
      <x:c r="F262" s="47"/>
      <x:c r="G262" s="47"/>
      <x:c r="H262" s="47"/>
      <x:c r="P262" s="47"/>
    </x:row>
    <x:row r="263" spans="1:16" s="54" customFormat="1" ht="14.65" hidden="1" customHeight="1" x14ac:dyDescent="0.15">
      <x:c r="B263" s="47"/>
      <x:c r="C263" s="47"/>
      <x:c r="D263" s="47"/>
      <x:c r="E263" s="47"/>
      <x:c r="F263" s="47"/>
      <x:c r="G263" s="47"/>
      <x:c r="H263" s="47"/>
      <x:c r="P263" s="47"/>
    </x:row>
    <x:row r="264" spans="1:16" s="54" customFormat="1" ht="14.65" hidden="1" customHeight="1" x14ac:dyDescent="0.15">
      <x:c r="B264" s="47"/>
      <x:c r="C264" s="47"/>
      <x:c r="D264" s="47"/>
      <x:c r="E264" s="47"/>
      <x:c r="F264" s="47"/>
      <x:c r="G264" s="47"/>
      <x:c r="H264" s="47"/>
      <x:c r="P264" s="47"/>
    </x:row>
    <x:row r="265" spans="1:16" s="54" customFormat="1" ht="14.65" hidden="1" customHeight="1" x14ac:dyDescent="0.15">
      <x:c r="B265" s="47"/>
      <x:c r="C265" s="47"/>
      <x:c r="D265" s="47"/>
      <x:c r="E265" s="47"/>
      <x:c r="F265" s="47"/>
      <x:c r="G265" s="47"/>
      <x:c r="H265" s="47"/>
      <x:c r="P265" s="47"/>
    </x:row>
    <x:row r="266" spans="1:16" s="54" customFormat="1" ht="14.65" hidden="1" customHeight="1" x14ac:dyDescent="0.15">
      <x:c r="B266" s="47"/>
      <x:c r="C266" s="47"/>
      <x:c r="D266" s="47"/>
      <x:c r="E266" s="47"/>
      <x:c r="F266" s="47"/>
      <x:c r="G266" s="47"/>
      <x:c r="H266" s="47"/>
      <x:c r="P266" s="47"/>
    </x:row>
    <x:row r="267" spans="1:16" s="54" customFormat="1" ht="14.65" hidden="1" customHeight="1" x14ac:dyDescent="0.15">
      <x:c r="B267" s="47"/>
      <x:c r="C267" s="47"/>
      <x:c r="D267" s="47"/>
      <x:c r="E267" s="47"/>
      <x:c r="F267" s="47"/>
      <x:c r="G267" s="47"/>
      <x:c r="H267" s="47"/>
      <x:c r="P267" s="47"/>
    </x:row>
    <x:row r="268" spans="1:16" s="54" customFormat="1" ht="14.65" hidden="1" customHeight="1" x14ac:dyDescent="0.15">
      <x:c r="B268" s="47"/>
      <x:c r="C268" s="47"/>
      <x:c r="D268" s="47"/>
      <x:c r="E268" s="47"/>
      <x:c r="F268" s="47"/>
      <x:c r="G268" s="47"/>
      <x:c r="H268" s="47"/>
      <x:c r="P268" s="47"/>
    </x:row>
    <x:row r="269" spans="1:16" s="54" customFormat="1" ht="14.65" hidden="1" customHeight="1" x14ac:dyDescent="0.15">
      <x:c r="B269" s="47"/>
      <x:c r="C269" s="47"/>
      <x:c r="D269" s="47"/>
      <x:c r="E269" s="47"/>
      <x:c r="F269" s="47"/>
      <x:c r="G269" s="47"/>
      <x:c r="H269" s="47"/>
      <x:c r="P269" s="47"/>
    </x:row>
    <x:row r="270" spans="1:16" s="54" customFormat="1" ht="14.65" hidden="1" customHeight="1" x14ac:dyDescent="0.15">
      <x:c r="B270" s="47"/>
      <x:c r="C270" s="47"/>
      <x:c r="D270" s="47"/>
      <x:c r="E270" s="47"/>
      <x:c r="F270" s="47"/>
      <x:c r="G270" s="47"/>
      <x:c r="H270" s="47"/>
      <x:c r="P270" s="47"/>
    </x:row>
    <x:row r="271" spans="1:16" s="54" customFormat="1" ht="14.65" hidden="1" customHeight="1" x14ac:dyDescent="0.15">
      <x:c r="B271" s="47"/>
      <x:c r="C271" s="47"/>
      <x:c r="D271" s="47"/>
      <x:c r="E271" s="47"/>
      <x:c r="F271" s="47"/>
      <x:c r="G271" s="47"/>
      <x:c r="H271" s="47"/>
      <x:c r="P271" s="47"/>
    </x:row>
    <x:row r="272" spans="1:16" s="54" customFormat="1" ht="14.65" hidden="1" customHeight="1" x14ac:dyDescent="0.15">
      <x:c r="A272" s="47"/>
      <x:c r="B272" s="47"/>
      <x:c r="C272" s="47"/>
      <x:c r="D272" s="47"/>
      <x:c r="E272" s="47"/>
      <x:c r="F272" s="47"/>
      <x:c r="G272" s="47"/>
      <x:c r="H272" s="47"/>
      <x:c r="P272" s="47"/>
    </x:row>
    <x:row r="273" spans="1:16" s="54" customFormat="1" ht="14.65" hidden="1" customHeight="1" x14ac:dyDescent="0.15">
      <x:c r="A273" s="47"/>
      <x:c r="B273" s="47"/>
      <x:c r="C273" s="47"/>
      <x:c r="D273" s="47"/>
      <x:c r="E273" s="47"/>
      <x:c r="F273" s="47"/>
      <x:c r="G273" s="47"/>
      <x:c r="H273" s="47"/>
      <x:c r="P273" s="47"/>
    </x:row>
    <x:row r="274" spans="1:16" s="54" customFormat="1" ht="14.65" hidden="1" customHeight="1" x14ac:dyDescent="0.15">
      <x:c r="A274" s="47"/>
      <x:c r="B274" s="47"/>
      <x:c r="C274" s="47"/>
      <x:c r="D274" s="47"/>
      <x:c r="E274" s="47"/>
      <x:c r="F274" s="47"/>
      <x:c r="G274" s="47"/>
      <x:c r="H274" s="47"/>
      <x:c r="I274" s="47"/>
      <x:c r="J274" s="47"/>
      <x:c r="K274" s="47"/>
      <x:c r="L274" s="47"/>
      <x:c r="M274" s="47"/>
      <x:c r="N274" s="47"/>
      <x:c r="O274" s="47"/>
      <x:c r="P274" s="47"/>
    </x:row>
    <x:row r="275" spans="1:16" s="54" customFormat="1" ht="14.65" hidden="1" customHeight="1" x14ac:dyDescent="0.15">
      <x:c r="A275" s="47"/>
      <x:c r="B275" s="47"/>
      <x:c r="C275" s="47"/>
      <x:c r="D275" s="47"/>
      <x:c r="E275" s="47"/>
      <x:c r="F275" s="47"/>
      <x:c r="G275" s="47"/>
      <x:c r="H275" s="47"/>
      <x:c r="I275" s="47"/>
      <x:c r="J275" s="47"/>
      <x:c r="K275" s="47"/>
      <x:c r="L275" s="47"/>
      <x:c r="M275" s="47"/>
      <x:c r="N275" s="47"/>
      <x:c r="O275" s="47"/>
      <x:c r="P275" s="47"/>
    </x:row>
    <x:row r="276" spans="1:16" s="54" customFormat="1" ht="14.65" hidden="1" customHeight="1" x14ac:dyDescent="0.15">
      <x:c r="A276" s="47"/>
      <x:c r="B276" s="47"/>
      <x:c r="C276" s="47"/>
      <x:c r="D276" s="47"/>
      <x:c r="E276" s="47"/>
      <x:c r="F276" s="47"/>
      <x:c r="G276" s="47"/>
      <x:c r="H276" s="47"/>
      <x:c r="I276" s="47"/>
      <x:c r="J276" s="47"/>
      <x:c r="K276" s="47"/>
      <x:c r="L276" s="47"/>
      <x:c r="M276" s="47"/>
      <x:c r="N276" s="47"/>
      <x:c r="O276" s="47"/>
      <x:c r="P276" s="47"/>
    </x:row>
    <x:row r="277" spans="1:16" s="54" customFormat="1" ht="14.65" hidden="1" customHeight="1" x14ac:dyDescent="0.15">
      <x:c r="A277" s="47"/>
      <x:c r="B277" s="47"/>
      <x:c r="C277" s="47"/>
      <x:c r="D277" s="47"/>
      <x:c r="E277" s="47"/>
      <x:c r="F277" s="47"/>
      <x:c r="G277" s="47"/>
      <x:c r="H277" s="47"/>
      <x:c r="I277" s="47"/>
      <x:c r="J277" s="47"/>
      <x:c r="K277" s="47"/>
      <x:c r="L277" s="47"/>
      <x:c r="M277" s="47"/>
      <x:c r="N277" s="47"/>
      <x:c r="O277" s="47"/>
      <x:c r="P277" s="47"/>
    </x:row>
    <x:row r="278" spans="1:16" ht="14.65" hidden="1" customHeight="1" x14ac:dyDescent="0.15"/>
    <x:row r="279" spans="1:16" ht="14.65" hidden="1" customHeight="1" x14ac:dyDescent="0.15"/>
  </x:sheetData>
  <x:mergeCells>
    <x:mergeCell ref="B62:G62"/>
    <x:mergeCell ref="I22:O22"/>
    <x:mergeCell ref="I61:O61"/>
    <x:mergeCell ref="I62:O62"/>
  </x:mergeCells>
  <x:phoneticPr fontId="6"/>
  <x:printOptions horizontalCentered="1"/>
  <x:pageMargins left="0.59055118110236227" right="0.39370078740157483" top="0.59055118110236227" bottom="0.39370078740157483" header="0.35433070866141736" footer="0.31496062992125984"/>
  <x:pageSetup paperSize="9" scale="99" orientation="portrait" cellComments="asDisplayed" r:id="rId1"/>
  <x:headerFooter alignWithMargins="0">
    <x:oddFooter>神奈川県足柄上郡山北町</x:oddFooter>
    <x:evenFooter>神奈川県足柄上郡山北町</x:evenFooter>
  </x:headerFooter>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20</x:v>
      </x:c>
    </x:row>
    <x:row r="2" spans="1:9" ht="21.95" customHeight="1" x14ac:dyDescent="0.15">
      <x:c r="B2" s="5" t="s">
        <x:v>21</x:v>
      </x:c>
      <x:c r="C2" s="6"/>
      <x:c r="D2" s="6"/>
      <x:c r="E2" s="6"/>
      <x:c r="F2" s="6"/>
      <x:c r="G2" s="6"/>
      <x:c r="H2" s="6"/>
      <x:c r="I2" s="64"/>
    </x:row>
    <x:row r="3" spans="1:9" ht="13.5" customHeight="1" x14ac:dyDescent="0.15">
      <x:c r="B3" s="9" t="str">
        <x:v>自　令和 6年 4月 1日</x:v>
      </x:c>
      <x:c r="C3" s="9"/>
      <x:c r="D3" s="9"/>
      <x:c r="E3" s="9"/>
      <x:c r="F3" s="9"/>
      <x:c r="G3" s="9"/>
      <x:c r="H3" s="9"/>
      <x:c r="I3" s="64"/>
    </x:row>
    <x:row r="4" spans="1:9" ht="13.5" customHeight="1" x14ac:dyDescent="0.15">
      <x:c r="B4" s="9" t="str">
        <x:v>至　令和 7年 3月31日</x:v>
      </x:c>
      <x:c r="C4" s="9"/>
      <x:c r="D4" s="9"/>
      <x:c r="E4" s="9"/>
      <x:c r="F4" s="9"/>
      <x:c r="G4" s="9"/>
      <x:c r="H4" s="9"/>
      <x:c r="I4" s="64"/>
    </x:row>
    <x:row r="5" spans="1:9" ht="13.5" customHeight="1" thickBot="1" x14ac:dyDescent="0.2">
      <x:c r="B5" s="65"/>
      <x:c r="C5" s="65"/>
      <x:c r="D5" s="65"/>
      <x:c r="E5" s="65"/>
      <x:c r="F5" s="65"/>
      <x:c r="G5" s="13"/>
      <x:c r="H5" s="13" t="str">
        <x:v>（単位：百万円）</x:v>
      </x:c>
      <x:c r="I5" s="64"/>
    </x:row>
    <x:row r="6" spans="1:9" ht="15.95" customHeight="1" thickBot="1" x14ac:dyDescent="0.2">
      <x:c r="B6" s="338" t="s">
        <x:v>5</x:v>
      </x:c>
      <x:c r="C6" s="339"/>
      <x:c r="D6" s="339"/>
      <x:c r="E6" s="339"/>
      <x:c r="F6" s="339"/>
      <x:c r="G6" s="339"/>
      <x:c r="H6" s="14" t="s">
        <x:v>6</x:v>
      </x:c>
      <x:c r="I6" s="64"/>
    </x:row>
    <x:row r="7" spans="1:9" ht="15.75" customHeight="1" x14ac:dyDescent="0.15">
      <x:c r="B7" s="66"/>
      <x:c r="C7" s="16" t="str">
        <x:v>経常費用</x:v>
      </x:c>
      <x:c r="D7" s="16"/>
      <x:c r="E7" s="17"/>
      <x:c r="F7" s="16"/>
      <x:c r="G7" s="65"/>
      <x:c r="H7" s="71" t="n">
        <x:v>5415</x:v>
      </x:c>
    </x:row>
    <x:row r="8" spans="1:9" ht="15.75" customHeight="1" x14ac:dyDescent="0.15">
      <x:c r="B8" s="66"/>
      <x:c r="C8" s="16"/>
      <x:c r="D8" s="16" t="str">
        <x:v>業務費用</x:v>
      </x:c>
      <x:c r="E8" s="17"/>
      <x:c r="F8" s="16"/>
      <x:c r="G8" s="65"/>
      <x:c r="H8" s="71" t="n">
        <x:v>3417</x:v>
      </x:c>
    </x:row>
    <x:row r="9" spans="1:9" ht="15.75" customHeight="1" x14ac:dyDescent="0.15">
      <x:c r="B9" s="66"/>
      <x:c r="C9" s="16"/>
      <x:c r="D9" s="16"/>
      <x:c r="E9" s="17" t="str">
        <x:v>人件費</x:v>
      </x:c>
      <x:c r="F9" s="16"/>
      <x:c r="G9" s="65"/>
      <x:c r="H9" s="71" t="n">
        <x:v>1293</x:v>
      </x:c>
    </x:row>
    <x:row r="10" spans="1:9" ht="15.75" customHeight="1" x14ac:dyDescent="0.15">
      <x:c r="B10" s="66"/>
      <x:c r="C10" s="16"/>
      <x:c r="D10" s="16"/>
      <x:c r="E10" s="17"/>
      <x:c r="F10" s="16" t="str">
        <x:v>職員給与費</x:v>
      </x:c>
      <x:c r="G10" s="65"/>
      <x:c r="H10" s="71" t="n">
        <x:v>1047</x:v>
      </x:c>
    </x:row>
    <x:row r="11" spans="1:9" ht="15.75" customHeight="1" x14ac:dyDescent="0.15">
      <x:c r="B11" s="66"/>
      <x:c r="C11" s="16"/>
      <x:c r="D11" s="16"/>
      <x:c r="E11" s="17"/>
      <x:c r="F11" s="16" t="str">
        <x:v>賞与等引当金繰入額</x:v>
      </x:c>
      <x:c r="G11" s="65"/>
      <x:c r="H11" s="71" t="n">
        <x:v>72</x:v>
      </x:c>
    </x:row>
    <x:row r="12" spans="1:9" ht="15.75" customHeight="1" x14ac:dyDescent="0.15">
      <x:c r="B12" s="66"/>
      <x:c r="C12" s="16"/>
      <x:c r="D12" s="16"/>
      <x:c r="E12" s="17"/>
      <x:c r="F12" s="16" t="str">
        <x:v>退職手当引当金繰入額</x:v>
      </x:c>
      <x:c r="G12" s="65"/>
      <x:c r="H12" s="71">
        <x:f>"- "</x:f>
      </x:c>
    </x:row>
    <x:row r="13" spans="1:9" ht="15.75" customHeight="1" x14ac:dyDescent="0.15">
      <x:c r="B13" s="66"/>
      <x:c r="C13" s="16"/>
      <x:c r="D13" s="16"/>
      <x:c r="E13" s="17"/>
      <x:c r="F13" s="16" t="str">
        <x:v>その他</x:v>
      </x:c>
      <x:c r="G13" s="65"/>
      <x:c r="H13" s="71" t="n">
        <x:v>174</x:v>
      </x:c>
    </x:row>
    <x:row r="14" spans="1:9" ht="15.75" customHeight="1" x14ac:dyDescent="0.15">
      <x:c r="B14" s="66"/>
      <x:c r="C14" s="16"/>
      <x:c r="D14" s="16"/>
      <x:c r="E14" s="17" t="str">
        <x:v>物件費等</x:v>
      </x:c>
      <x:c r="F14" s="16"/>
      <x:c r="G14" s="65"/>
      <x:c r="H14" s="71" t="n">
        <x:v>2068</x:v>
      </x:c>
    </x:row>
    <x:row r="15" spans="1:9" ht="15.75" customHeight="1" x14ac:dyDescent="0.15">
      <x:c r="B15" s="66"/>
      <x:c r="C15" s="16"/>
      <x:c r="D15" s="16"/>
      <x:c r="E15" s="17"/>
      <x:c r="F15" s="16" t="str">
        <x:v>物件費</x:v>
      </x:c>
      <x:c r="G15" s="65"/>
      <x:c r="H15" s="71" t="n">
        <x:v>1288</x:v>
      </x:c>
    </x:row>
    <x:row r="16" spans="1:9" ht="15.75" customHeight="1" x14ac:dyDescent="0.15">
      <x:c r="B16" s="66"/>
      <x:c r="C16" s="16"/>
      <x:c r="D16" s="16"/>
      <x:c r="E16" s="17"/>
      <x:c r="F16" s="16" t="str">
        <x:v>維持補修費</x:v>
      </x:c>
      <x:c r="G16" s="65"/>
      <x:c r="H16" s="71" t="n">
        <x:v>83</x:v>
      </x:c>
    </x:row>
    <x:row r="17" spans="1:9" ht="15.75" customHeight="1" x14ac:dyDescent="0.15">
      <x:c r="B17" s="66"/>
      <x:c r="C17" s="16"/>
      <x:c r="D17" s="16"/>
      <x:c r="E17" s="17"/>
      <x:c r="F17" s="16" t="str">
        <x:v>減価償却費</x:v>
      </x:c>
      <x:c r="G17" s="65"/>
      <x:c r="H17" s="71" t="n">
        <x:v>697</x:v>
      </x:c>
    </x:row>
    <x:row r="18" spans="1:9" ht="15.75" customHeight="1" x14ac:dyDescent="0.15">
      <x:c r="B18" s="66"/>
      <x:c r="C18" s="16"/>
      <x:c r="D18" s="16"/>
      <x:c r="E18" s="17"/>
      <x:c r="F18" s="16" t="str">
        <x:v>その他</x:v>
      </x:c>
      <x:c r="G18" s="65"/>
      <x:c r="H18" s="71">
        <x:f>"- "</x:f>
      </x:c>
    </x:row>
    <x:row r="19" spans="1:9" ht="15.75" customHeight="1" x14ac:dyDescent="0.15">
      <x:c r="B19" s="66"/>
      <x:c r="C19" s="16"/>
      <x:c r="D19" s="16"/>
      <x:c r="E19" s="17" t="str">
        <x:v>その他の業務費用</x:v>
      </x:c>
      <x:c r="F19" s="16"/>
      <x:c r="G19" s="65"/>
      <x:c r="H19" s="71" t="n">
        <x:v>56</x:v>
      </x:c>
    </x:row>
    <x:row r="20" spans="1:9" ht="15.75" customHeight="1" x14ac:dyDescent="0.15">
      <x:c r="B20" s="66"/>
      <x:c r="C20" s="16"/>
      <x:c r="D20" s="16"/>
      <x:c r="E20" s="17"/>
      <x:c r="F20" s="16" t="str">
        <x:v>支払利息</x:v>
      </x:c>
      <x:c r="G20" s="65"/>
      <x:c r="H20" s="71" t="n">
        <x:v>13</x:v>
      </x:c>
    </x:row>
    <x:row r="21" spans="1:9" ht="15.75" customHeight="1" x14ac:dyDescent="0.15">
      <x:c r="B21" s="66"/>
      <x:c r="C21" s="16"/>
      <x:c r="D21" s="16"/>
      <x:c r="E21" s="17"/>
      <x:c r="F21" s="16" t="str">
        <x:v>徴収不能引当金繰入額</x:v>
      </x:c>
      <x:c r="G21" s="65"/>
      <x:c r="H21" s="71" t="n">
        <x:v>2</x:v>
      </x:c>
    </x:row>
    <x:row r="22" spans="1:9" ht="15.75" customHeight="1" x14ac:dyDescent="0.15">
      <x:c r="B22" s="66"/>
      <x:c r="C22" s="16"/>
      <x:c r="D22" s="16"/>
      <x:c r="E22" s="17"/>
      <x:c r="F22" s="16" t="str">
        <x:v>その他</x:v>
      </x:c>
      <x:c r="G22" s="65"/>
      <x:c r="H22" s="71" t="n">
        <x:v>41</x:v>
      </x:c>
    </x:row>
    <x:row r="23" spans="1:9" ht="15.75" customHeight="1" x14ac:dyDescent="0.15">
      <x:c r="B23" s="66"/>
      <x:c r="C23" s="16"/>
      <x:c r="D23" s="16" t="str">
        <x:v>移転費用</x:v>
      </x:c>
      <x:c r="E23" s="17"/>
      <x:c r="F23" s="16"/>
      <x:c r="G23" s="65"/>
      <x:c r="H23" s="71" t="n">
        <x:v>1998</x:v>
      </x:c>
    </x:row>
    <x:row r="24" spans="1:9" ht="15.75" customHeight="1" x14ac:dyDescent="0.15">
      <x:c r="B24" s="66"/>
      <x:c r="C24" s="16"/>
      <x:c r="D24" s="16"/>
      <x:c r="E24" s="17" t="str">
        <x:v>補助金等</x:v>
      </x:c>
      <x:c r="F24" s="16"/>
      <x:c r="G24" s="65"/>
      <x:c r="H24" s="71" t="n">
        <x:v>1011</x:v>
      </x:c>
    </x:row>
    <x:row r="25" spans="1:9" ht="15.75" customHeight="1" x14ac:dyDescent="0.15">
      <x:c r="B25" s="66"/>
      <x:c r="C25" s="16"/>
      <x:c r="D25" s="16"/>
      <x:c r="E25" s="17" t="str">
        <x:v>社会保障給付</x:v>
      </x:c>
      <x:c r="F25" s="16"/>
      <x:c r="G25" s="65"/>
      <x:c r="H25" s="71" t="n">
        <x:v>505</x:v>
      </x:c>
    </x:row>
    <x:row r="26" spans="1:9" ht="15.75" customHeight="1" x14ac:dyDescent="0.15">
      <x:c r="B26" s="66"/>
      <x:c r="C26" s="16"/>
      <x:c r="D26" s="16"/>
      <x:c r="E26" s="17" t="str">
        <x:v>他会計への繰出金</x:v>
      </x:c>
      <x:c r="F26" s="16"/>
      <x:c r="G26" s="65"/>
      <x:c r="H26" s="71" t="n">
        <x:v>477</x:v>
      </x:c>
    </x:row>
    <x:row r="27" spans="1:9" ht="15.75" customHeight="1" x14ac:dyDescent="0.15">
      <x:c r="B27" s="66"/>
      <x:c r="C27" s="16"/>
      <x:c r="D27" s="16"/>
      <x:c r="E27" s="17" t="str">
        <x:v>その他</x:v>
      </x:c>
      <x:c r="F27" s="16"/>
      <x:c r="G27" s="65"/>
      <x:c r="H27" s="71" t="n">
        <x:v>5</x:v>
      </x:c>
    </x:row>
    <x:row r="28" spans="1:9" ht="15.75" customHeight="1" x14ac:dyDescent="0.15">
      <x:c r="B28" s="66"/>
      <x:c r="C28" s="16" t="str">
        <x:v>経常収益</x:v>
      </x:c>
      <x:c r="D28" s="16"/>
      <x:c r="E28" s="17"/>
      <x:c r="F28" s="16"/>
      <x:c r="G28" s="65"/>
      <x:c r="H28" s="71" t="n">
        <x:v>351</x:v>
      </x:c>
    </x:row>
    <x:row r="29" spans="1:9" ht="15.75" customHeight="1" x14ac:dyDescent="0.15">
      <x:c r="B29" s="66"/>
      <x:c r="C29" s="16"/>
      <x:c r="D29" s="16" t="str">
        <x:v>使用料及び手数料</x:v>
      </x:c>
      <x:c r="E29" s="17"/>
      <x:c r="F29" s="16"/>
      <x:c r="G29" s="65"/>
      <x:c r="H29" s="71" t="n">
        <x:v>150</x:v>
      </x:c>
    </x:row>
    <x:row r="30" spans="1:9" ht="15.75" customHeight="1" x14ac:dyDescent="0.15">
      <x:c r="B30" s="66"/>
      <x:c r="C30" s="16"/>
      <x:c r="D30" s="16" t="str">
        <x:v>その他</x:v>
      </x:c>
      <x:c r="E30" s="17"/>
      <x:c r="F30" s="16"/>
      <x:c r="G30" s="65"/>
      <x:c r="H30" s="71" t="n">
        <x:v>201</x:v>
      </x:c>
    </x:row>
    <x:row r="31" spans="1:9" ht="15.75" customHeight="1" x14ac:dyDescent="0.15">
      <x:c r="B31" s="427" t="str">
        <x:v>純経常行政コスト</x:v>
      </x:c>
      <x:c r="C31" s="428"/>
      <x:c r="D31" s="429"/>
      <x:c r="E31" s="430"/>
      <x:c r="F31" s="431"/>
      <x:c r="G31" s="432"/>
      <x:c r="H31" s="426" t="n">
        <x:v>5063</x:v>
      </x:c>
    </x:row>
    <x:row r="32" spans="1:9" ht="15.75" customHeight="1" x14ac:dyDescent="0.15">
      <x:c r="B32" s="66"/>
      <x:c r="C32" s="16" t="str">
        <x:v>臨時損失</x:v>
      </x:c>
      <x:c r="D32" s="16"/>
      <x:c r="E32" s="17"/>
      <x:c r="F32" s="16"/>
      <x:c r="G32" s="65"/>
      <x:c r="H32" s="71" t="n">
        <x:v>76</x:v>
      </x:c>
    </x:row>
    <x:row r="33" spans="1:9" ht="15.75" customHeight="1" x14ac:dyDescent="0.15">
      <x:c r="B33" s="66"/>
      <x:c r="C33" s="16"/>
      <x:c r="D33" s="16" t="str">
        <x:v>災害復旧事業費</x:v>
      </x:c>
      <x:c r="E33" s="17"/>
      <x:c r="F33" s="16"/>
      <x:c r="G33" s="65"/>
      <x:c r="H33" s="71" t="n">
        <x:v>70</x:v>
      </x:c>
    </x:row>
    <x:row r="34" spans="1:9" ht="15.75" customHeight="1" x14ac:dyDescent="0.15">
      <x:c r="B34" s="66"/>
      <x:c r="C34" s="16"/>
      <x:c r="D34" s="16" t="str">
        <x:v>資産除売却損</x:v>
      </x:c>
      <x:c r="E34" s="17"/>
      <x:c r="F34" s="16"/>
      <x:c r="G34" s="65"/>
      <x:c r="H34" s="71" t="n">
        <x:v>6</x:v>
      </x:c>
    </x:row>
    <x:row r="35" spans="1:9" ht="15.75" customHeight="1" x14ac:dyDescent="0.15">
      <x:c r="B35" s="66"/>
      <x:c r="C35" s="16"/>
      <x:c r="D35" s="16" t="str">
        <x:v>投資損失引当金繰入額</x:v>
      </x:c>
      <x:c r="E35" s="17"/>
      <x:c r="F35" s="16"/>
      <x:c r="G35" s="65"/>
      <x:c r="H35" s="71">
        <x:f>"- "</x:f>
      </x:c>
    </x:row>
    <x:row r="36" spans="1:9" ht="15.75" customHeight="1" x14ac:dyDescent="0.15">
      <x:c r="B36" s="66"/>
      <x:c r="C36" s="16"/>
      <x:c r="D36" s="16" t="str">
        <x:v>損失補償等引当金繰入額</x:v>
      </x:c>
      <x:c r="E36" s="17"/>
      <x:c r="F36" s="16"/>
      <x:c r="G36" s="65"/>
      <x:c r="H36" s="71">
        <x:f>"- "</x:f>
      </x:c>
    </x:row>
    <x:row r="37" spans="1:9" ht="15.75" customHeight="1" x14ac:dyDescent="0.15">
      <x:c r="B37" s="66"/>
      <x:c r="C37" s="16"/>
      <x:c r="D37" s="16" t="str">
        <x:v>その他</x:v>
      </x:c>
      <x:c r="E37" s="17"/>
      <x:c r="F37" s="16"/>
      <x:c r="G37" s="65"/>
      <x:c r="H37" s="71">
        <x:f>"- "</x:f>
      </x:c>
    </x:row>
    <x:row r="38" spans="1:9" ht="15.75" customHeight="1" x14ac:dyDescent="0.15">
      <x:c r="B38" s="66"/>
      <x:c r="C38" s="16" t="str">
        <x:v>臨時利益</x:v>
      </x:c>
      <x:c r="D38" s="16"/>
      <x:c r="E38" s="17"/>
      <x:c r="F38" s="16"/>
      <x:c r="G38" s="65"/>
      <x:c r="H38" s="71">
        <x:f>"- "</x:f>
      </x:c>
    </x:row>
    <x:row r="39" spans="1:9" ht="15.75" customHeight="1" x14ac:dyDescent="0.15">
      <x:c r="B39" s="66"/>
      <x:c r="C39" s="16"/>
      <x:c r="D39" s="16" t="str">
        <x:v>資産売却益</x:v>
      </x:c>
      <x:c r="E39" s="17"/>
      <x:c r="F39" s="16"/>
      <x:c r="G39" s="65"/>
      <x:c r="H39" s="71">
        <x:f>"- "</x:f>
      </x:c>
    </x:row>
    <x:row r="40" spans="1:9" ht="15.75" customHeight="1" x14ac:dyDescent="0.15">
      <x:c r="B40" s="66"/>
      <x:c r="C40" s="16"/>
      <x:c r="D40" s="16" t="str">
        <x:v>その他</x:v>
      </x:c>
      <x:c r="E40" s="17"/>
      <x:c r="F40" s="16"/>
      <x:c r="G40" s="65"/>
      <x:c r="H40" s="71">
        <x:f>"- "</x:f>
      </x:c>
    </x:row>
    <x:row r="41" spans="1:9" ht="15.75" customHeight="1" thickBot="1" x14ac:dyDescent="0.2">
      <x:c r="B41" s="434" t="str">
        <x:v>純行政コスト</x:v>
      </x:c>
      <x:c r="C41" s="435"/>
      <x:c r="D41" s="436"/>
      <x:c r="E41" s="437"/>
      <x:c r="F41" s="438"/>
      <x:c r="G41" s="439"/>
      <x:c r="H41" s="433" t="n">
        <x:v>5140</x:v>
      </x:c>
    </x:row>
    <x:row r="42" spans="1:9" ht="12.75" x14ac:dyDescent="0.15">
      <x:c r="B42" s="67"/>
      <x:c r="C42" s="67"/>
      <x:c r="D42" s="67"/>
      <x:c r="E42" s="68"/>
      <x:c r="F42" s="68"/>
      <x:c r="G42" s="69"/>
    </x:row>
    <x:row r="43" spans="1:9" ht="15" customHeight="1" x14ac:dyDescent="0.15">
      <x:c r="G43" s="70"/>
      <x:c r="H43" s="70"/>
      <x:c r="I43" s="70"/>
    </x:row>
    <x:row r="44" spans="1:9" ht="15" customHeight="1" x14ac:dyDescent="0.15">
      <x:c r="G44" s="70"/>
      <x:c r="H44" s="70"/>
      <x:c r="I44" s="70"/>
    </x:row>
  </x:sheetData>
  <x:mergeCells count="1">
    <x:mergeCell ref="B6:G6"/>
  </x:mergeCells>
  <x:phoneticPr fontId="6"/>
  <x:printOptions horizontalCentered="1"/>
  <x:pageMargins left="0.59055118110236227" right="0.39370078740157483" top="0.59055118110236227" bottom="0.39370078740157483" header="0.35433070866141736" footer="0.31496062992125984"/>
  <x:pageSetup paperSize="9" orientation="portrait" cellComments="asDisplayed" r:id="rId1"/>
  <x:headerFooter alignWithMargins="0">
    <x:oddFooter>神奈川県足柄上郡山北町</x:oddFooter>
    <x:evenFooter>神奈川県足柄上郡山北町</x:evenFooter>
  </x:headerFooter>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dimension ref="A1:J9"/>
  <x:sheetViews>
    <x:sheetView showGridLines="0" view="pageBreakPreview" zoomScaleNormal="100" zoomScaleSheetLayoutView="100" workbookViewId="0"/>
  </x:sheetViews>
  <x:sheetFormatPr defaultRowHeight="13.5" x14ac:dyDescent="0.15"/>
  <x:cols>
    <x:col min="1" max="1" width="0.875" customWidth="1"/>
    <x:col min="2" max="6" width="2.125" customWidth="1"/>
    <x:col min="7" max="7" width="26.625" customWidth="1"/>
    <x:col min="8" max="10" width="18.125" customWidth="1"/>
    <x:col min="11" max="11" width="0.875" customWidth="1"/>
  </x:cols>
  <x:sheetData>
    <x:row r="1" spans="1:10" x14ac:dyDescent="0.15">
      <x:c r="A1" s="1"/>
      <x:c r="B1" s="31"/>
      <x:c r="C1" s="31"/>
      <x:c r="D1" s="31"/>
      <x:c r="E1" s="31"/>
      <x:c r="F1" s="31"/>
      <x:c r="G1" s="31"/>
      <x:c r="H1" s="31"/>
      <x:c r="I1" s="31"/>
      <x:c r="J1" s="32" t="s">
        <x:v>9</x:v>
      </x:c>
    </x:row>
    <x:row r="2" spans="1:10" ht="21.95" customHeight="1" x14ac:dyDescent="0.15">
      <x:c r="A2" s="1"/>
      <x:c r="B2" s="33" t="s">
        <x:v>10</x:v>
      </x:c>
      <x:c r="C2" s="33"/>
      <x:c r="D2" s="33"/>
      <x:c r="E2" s="33"/>
      <x:c r="F2" s="33"/>
      <x:c r="G2" s="33"/>
      <x:c r="H2" s="33"/>
      <x:c r="I2" s="33"/>
      <x:c r="J2" s="33"/>
    </x:row>
    <x:row r="3" spans="1:10" ht="13.5" customHeight="1" x14ac:dyDescent="0.15">
      <x:c r="A3" s="1"/>
      <x:c r="B3" s="9" t="str">
        <x:v>自　令和 6年 4月 1日</x:v>
      </x:c>
      <x:c r="C3" s="34"/>
      <x:c r="D3" s="34"/>
      <x:c r="E3" s="34"/>
      <x:c r="F3" s="34"/>
      <x:c r="G3" s="34"/>
      <x:c r="H3" s="34"/>
      <x:c r="I3" s="34"/>
      <x:c r="J3" s="34"/>
    </x:row>
    <x:row r="4" spans="1:10" ht="13.5" customHeight="1" x14ac:dyDescent="0.15">
      <x:c r="A4" s="1"/>
      <x:c r="B4" s="9" t="str">
        <x:v>至　令和 7年 3月31日</x:v>
      </x:c>
      <x:c r="C4" s="34"/>
      <x:c r="D4" s="34"/>
      <x:c r="E4" s="34"/>
      <x:c r="F4" s="34"/>
      <x:c r="G4" s="34"/>
      <x:c r="H4" s="34"/>
      <x:c r="I4" s="34"/>
      <x:c r="J4" s="34"/>
    </x:row>
    <x:row r="5" spans="1:10" ht="13.5" customHeight="1" thickBot="1" x14ac:dyDescent="0.2">
      <x:c r="A5" s="1"/>
      <x:c r="B5" s="15"/>
      <x:c r="C5" s="15"/>
      <x:c r="D5" s="15"/>
      <x:c r="E5" s="15"/>
      <x:c r="F5" s="15"/>
      <x:c r="G5" s="15"/>
      <x:c r="H5" s="15"/>
      <x:c r="I5" s="15"/>
      <x:c r="J5" s="35" t="str">
        <x:v>（単位：百万円）</x:v>
      </x:c>
    </x:row>
    <x:row r="6" spans="1:10" ht="15" customHeight="1" x14ac:dyDescent="0.15">
      <x:c r="A6" s="1"/>
      <x:c r="B6" s="340" t="s">
        <x:v>12</x:v>
      </x:c>
      <x:c r="C6" s="341"/>
      <x:c r="D6" s="341"/>
      <x:c r="E6" s="341"/>
      <x:c r="F6" s="341"/>
      <x:c r="G6" s="342"/>
      <x:c r="H6" s="346" t="s">
        <x:v>13</x:v>
      </x:c>
      <x:c r="I6" s="36"/>
      <x:c r="J6" s="37"/>
    </x:row>
    <x:row r="7" spans="1:10" ht="35.1" customHeight="1" thickBot="1" x14ac:dyDescent="0.2">
      <x:c r="A7" s="1"/>
      <x:c r="B7" s="343"/>
      <x:c r="C7" s="344"/>
      <x:c r="D7" s="344"/>
      <x:c r="E7" s="344"/>
      <x:c r="F7" s="344"/>
      <x:c r="G7" s="345"/>
      <x:c r="H7" s="347"/>
      <x:c r="I7" s="38" t="s">
        <x:v>14</x:v>
      </x:c>
      <x:c r="J7" s="39" t="s">
        <x:v>15</x:v>
      </x:c>
    </x:row>
    <x:row r="8" spans="1:10" ht="18" customHeight="1" x14ac:dyDescent="0.15">
      <x:c r="A8" s="1"/>
      <x:c r="B8" s="440" t="str">
        <x:v>前年度末純資産残高</x:v>
      </x:c>
      <x:c r="C8" s="441"/>
      <x:c r="D8" s="442"/>
      <x:c r="E8" s="443"/>
      <x:c r="F8" s="444"/>
      <x:c r="G8" s="445"/>
      <x:c r="H8" s="449" t="n">
        <x:v>16184</x:v>
      </x:c>
      <x:c r="I8" s="450" t="n">
        <x:v>24434</x:v>
      </x:c>
      <x:c r="J8" s="451" t="n">
        <x:v>-8250</x:v>
      </x:c>
    </x:row>
    <x:row r="9" spans="1:10" ht="18" customHeight="1" x14ac:dyDescent="0.15">
      <x:c r="A9" s="1"/>
      <x:c r="B9" s="18"/>
      <x:c r="C9" s="40" t="str">
        <x:v>純行政コスト（△）</x:v>
      </x:c>
      <x:c r="D9" s="40"/>
      <x:c r="E9" s="40"/>
      <x:c r="F9" s="40"/>
      <x:c r="G9" s="41"/>
      <x:c r="H9" s="452" t="n">
        <x:v>-5140</x:v>
      </x:c>
      <x:c r="I9" s="453"/>
      <x:c r="J9" s="454" t="n">
        <x:v>-5140</x:v>
      </x:c>
    </x:row>
    <x:row r="10" spans="1:10" ht="18" customHeight="1" x14ac:dyDescent="0.15">
      <x:c r="A10" s="1"/>
      <x:c r="B10" s="18"/>
      <x:c r="C10" s="40" t="str">
        <x:v>財源</x:v>
      </x:c>
      <x:c r="D10" s="40"/>
      <x:c r="E10" s="40"/>
      <x:c r="F10" s="40"/>
      <x:c r="G10" s="41"/>
      <x:c r="H10" s="455" t="n">
        <x:v>5269</x:v>
      </x:c>
      <x:c r="I10" s="456"/>
      <x:c r="J10" s="457" t="n">
        <x:v>5269</x:v>
      </x:c>
    </x:row>
    <x:row r="11" spans="1:10" ht="18" customHeight="1" x14ac:dyDescent="0.15">
      <x:c r="A11" s="1"/>
      <x:c r="B11" s="18"/>
      <x:c r="C11" s="40"/>
      <x:c r="D11" s="40" t="str">
        <x:v>税収等</x:v>
      </x:c>
      <x:c r="E11" s="40"/>
      <x:c r="F11" s="40"/>
      <x:c r="G11" s="41"/>
      <x:c r="H11" s="458" t="n">
        <x:v>4347</x:v>
      </x:c>
      <x:c r="I11" s="459"/>
      <x:c r="J11" s="460" t="n">
        <x:v>4347</x:v>
      </x:c>
    </x:row>
    <x:row r="12" spans="1:10" ht="18" customHeight="1" x14ac:dyDescent="0.15">
      <x:c r="A12" s="1"/>
      <x:c r="B12" s="18"/>
      <x:c r="C12" s="40"/>
      <x:c r="D12" s="40" t="str">
        <x:v>国県等補助金</x:v>
      </x:c>
      <x:c r="E12" s="40"/>
      <x:c r="F12" s="40"/>
      <x:c r="G12" s="41"/>
      <x:c r="H12" s="461" t="n">
        <x:v>922</x:v>
      </x:c>
      <x:c r="I12" s="462"/>
      <x:c r="J12" s="463" t="n">
        <x:v>922</x:v>
      </x:c>
    </x:row>
    <x:row r="13" spans="1:10" ht="18" customHeight="1" x14ac:dyDescent="0.15">
      <x:c r="A13" s="1"/>
      <x:c r="B13" s="464"/>
      <x:c r="C13" s="465" t="str">
        <x:v>本年度差額</x:v>
      </x:c>
      <x:c r="D13" s="466"/>
      <x:c r="E13" s="467"/>
      <x:c r="F13" s="468"/>
      <x:c r="G13" s="469"/>
      <x:c r="H13" s="473" t="n">
        <x:v>130</x:v>
      </x:c>
      <x:c r="I13" s="474"/>
      <x:c r="J13" s="475" t="n">
        <x:v>130</x:v>
      </x:c>
    </x:row>
    <x:row r="14" spans="1:10" ht="18" customHeight="1" x14ac:dyDescent="0.15">
      <x:c r="A14" s="1"/>
      <x:c r="B14" s="18"/>
      <x:c r="C14" s="40" t="str">
        <x:v>固定資産等の変動（内部変動）</x:v>
      </x:c>
      <x:c r="D14" s="40"/>
      <x:c r="E14" s="40"/>
      <x:c r="F14" s="40"/>
      <x:c r="G14" s="41"/>
      <x:c r="H14" s="476"/>
      <x:c r="I14" s="477" t="n">
        <x:v>-54</x:v>
      </x:c>
      <x:c r="J14" s="478" t="n">
        <x:v>54</x:v>
      </x:c>
    </x:row>
    <x:row r="15" spans="1:10" ht="18" customHeight="1" x14ac:dyDescent="0.15">
      <x:c r="A15" s="1"/>
      <x:c r="B15" s="18"/>
      <x:c r="C15" s="40"/>
      <x:c r="D15" s="40" t="str">
        <x:v>有形固定資産等の増加</x:v>
      </x:c>
      <x:c r="E15" s="40"/>
      <x:c r="F15" s="40"/>
      <x:c r="G15" s="41"/>
      <x:c r="H15" s="479"/>
      <x:c r="I15" s="480" t="n">
        <x:v>489</x:v>
      </x:c>
      <x:c r="J15" s="481" t="n">
        <x:v>-489</x:v>
      </x:c>
    </x:row>
    <x:row r="16" spans="1:10" ht="18" customHeight="1" x14ac:dyDescent="0.15">
      <x:c r="A16" s="1"/>
      <x:c r="B16" s="18"/>
      <x:c r="C16" s="40"/>
      <x:c r="D16" s="40" t="str">
        <x:v>有形固定資産等の減少</x:v>
      </x:c>
      <x:c r="E16" s="40"/>
      <x:c r="F16" s="40"/>
      <x:c r="G16" s="41"/>
      <x:c r="H16" s="482"/>
      <x:c r="I16" s="483" t="n">
        <x:v>-697</x:v>
      </x:c>
      <x:c r="J16" s="484" t="n">
        <x:v>697</x:v>
      </x:c>
    </x:row>
    <x:row r="17" spans="1:10" ht="18" customHeight="1" x14ac:dyDescent="0.15">
      <x:c r="A17" s="1"/>
      <x:c r="B17" s="18"/>
      <x:c r="C17" s="40"/>
      <x:c r="D17" s="40" t="str">
        <x:v>貸付金・基金等の増加</x:v>
      </x:c>
      <x:c r="E17" s="40"/>
      <x:c r="F17" s="40"/>
      <x:c r="G17" s="41"/>
      <x:c r="H17" s="485"/>
      <x:c r="I17" s="486" t="n">
        <x:v>376</x:v>
      </x:c>
      <x:c r="J17" s="487" t="n">
        <x:v>-376</x:v>
      </x:c>
    </x:row>
    <x:row r="18" spans="1:10" ht="18" customHeight="1" x14ac:dyDescent="0.15">
      <x:c r="A18" s="1"/>
      <x:c r="B18" s="18"/>
      <x:c r="C18" s="40"/>
      <x:c r="D18" s="40" t="str">
        <x:v>貸付金・基金等の減少</x:v>
      </x:c>
      <x:c r="E18" s="40"/>
      <x:c r="F18" s="40"/>
      <x:c r="G18" s="41"/>
      <x:c r="H18" s="488"/>
      <x:c r="I18" s="489" t="n">
        <x:v>-222</x:v>
      </x:c>
      <x:c r="J18" s="490" t="n">
        <x:v>222</x:v>
      </x:c>
    </x:row>
    <x:row r="19" spans="1:10" ht="18" customHeight="1" x14ac:dyDescent="0.15">
      <x:c r="A19" s="1"/>
      <x:c r="B19" s="18"/>
      <x:c r="C19" s="40" t="str">
        <x:v>資産評価差額</x:v>
      </x:c>
      <x:c r="D19" s="40"/>
      <x:c r="E19" s="40"/>
      <x:c r="F19" s="40"/>
      <x:c r="G19" s="41"/>
      <x:c r="H19" s="491">
        <x:f>"- "</x:f>
      </x:c>
      <x:c r="I19" s="492">
        <x:f>"- "</x:f>
      </x:c>
      <x:c r="J19" s="493"/>
    </x:row>
    <x:row r="20" spans="1:10" ht="18" customHeight="1" x14ac:dyDescent="0.15">
      <x:c r="A20" s="1"/>
      <x:c r="B20" s="18"/>
      <x:c r="C20" s="40" t="str">
        <x:v>無償所管換等</x:v>
      </x:c>
      <x:c r="D20" s="40"/>
      <x:c r="E20" s="40"/>
      <x:c r="F20" s="40"/>
      <x:c r="G20" s="41"/>
      <x:c r="H20" s="494" t="n">
        <x:v>-3</x:v>
      </x:c>
      <x:c r="I20" s="495" t="n">
        <x:v>-3</x:v>
      </x:c>
      <x:c r="J20" s="496"/>
    </x:row>
    <x:row r="21" spans="1:10" ht="18" customHeight="1" x14ac:dyDescent="0.15">
      <x:c r="A21" s="1"/>
      <x:c r="B21" s="18"/>
      <x:c r="C21" s="40" t="str">
        <x:v>その他</x:v>
      </x:c>
      <x:c r="D21" s="40"/>
      <x:c r="E21" s="40"/>
      <x:c r="F21" s="40"/>
      <x:c r="G21" s="41"/>
      <x:c r="H21" s="497" t="n">
        <x:v>0</x:v>
      </x:c>
      <x:c r="I21" s="498" t="n">
        <x:v>0</x:v>
      </x:c>
      <x:c r="J21" s="499" t="n">
        <x:v>0</x:v>
      </x:c>
    </x:row>
    <x:row r="22" spans="1:10" ht="18" customHeight="1" x14ac:dyDescent="0.15">
      <x:c r="A22" s="1"/>
      <x:c r="B22" s="500"/>
      <x:c r="C22" s="501" t="str">
        <x:v>本年度純資産変動額</x:v>
      </x:c>
      <x:c r="D22" s="502"/>
      <x:c r="E22" s="503"/>
      <x:c r="F22" s="504"/>
      <x:c r="G22" s="505"/>
      <x:c r="H22" s="509" t="n">
        <x:v>127</x:v>
      </x:c>
      <x:c r="I22" s="510" t="n">
        <x:v>-57</x:v>
      </x:c>
      <x:c r="J22" s="511" t="n">
        <x:v>184</x:v>
      </x:c>
    </x:row>
    <x:row r="23" spans="1:10" ht="18" customHeight="1" thickBot="1" x14ac:dyDescent="0.2">
      <x:c r="A23" s="1"/>
      <x:c r="B23" s="512" t="str">
        <x:v>本年度末純資産残高</x:v>
      </x:c>
      <x:c r="C23" s="513"/>
      <x:c r="D23" s="514"/>
      <x:c r="E23" s="515"/>
      <x:c r="F23" s="516"/>
      <x:c r="G23" s="517"/>
      <x:c r="H23" s="521" t="n">
        <x:v>16311</x:v>
      </x:c>
      <x:c r="I23" s="522" t="n">
        <x:v>24377</x:v>
      </x:c>
      <x:c r="J23" s="523" t="n">
        <x:v>-8066</x:v>
      </x:c>
    </x:row>
  </x:sheetData>
  <x:mergeCells count="2">
    <x:mergeCell ref="B6:G7"/>
    <x:mergeCell ref="H6:H7"/>
  </x:mergeCells>
  <x:phoneticPr fontId="6"/>
  <x:pageMargins left="0.59055118110236227" right="0.39370078740157483" top="0.59055118110236227" bottom="0.39370078740157483" header="0.31496062992125984" footer="0.31496062992125984"/>
  <x:pageSetup paperSize="9" orientation="portrait" verticalDpi="0" r:id="rId1"/>
  <x:headerFooter>
    <x:oddFooter>神奈川県足柄上郡山北町</x:oddFooter>
    <x:evenFooter>神奈川県足柄上郡山北町</x:evenFooter>
  </x:headerFooter>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22</x:v>
      </x:c>
    </x:row>
    <x:row r="2" spans="1:9" ht="21.95" customHeight="1" x14ac:dyDescent="0.15">
      <x:c r="B2" s="5" t="s">
        <x:v>23</x:v>
      </x:c>
      <x:c r="C2" s="6"/>
      <x:c r="D2" s="6"/>
      <x:c r="E2" s="6"/>
      <x:c r="F2" s="6"/>
      <x:c r="G2" s="6"/>
      <x:c r="H2" s="6"/>
      <x:c r="I2" s="64"/>
    </x:row>
    <x:row r="3" spans="1:9" ht="13.5" customHeight="1" x14ac:dyDescent="0.15">
      <x:c r="B3" s="9" t="str">
        <x:v>自　令和 6年 4月 1日</x:v>
      </x:c>
      <x:c r="C3" s="9"/>
      <x:c r="D3" s="9"/>
      <x:c r="E3" s="9"/>
      <x:c r="F3" s="9"/>
      <x:c r="G3" s="9"/>
      <x:c r="H3" s="9"/>
      <x:c r="I3" s="64"/>
    </x:row>
    <x:row r="4" spans="1:9" ht="13.5" customHeight="1" x14ac:dyDescent="0.15">
      <x:c r="B4" s="9" t="str">
        <x:v>至　令和 7年 3月31日</x:v>
      </x:c>
      <x:c r="C4" s="9"/>
      <x:c r="D4" s="9"/>
      <x:c r="E4" s="9"/>
      <x:c r="F4" s="9"/>
      <x:c r="G4" s="9"/>
      <x:c r="H4" s="9"/>
      <x:c r="I4" s="64"/>
    </x:row>
    <x:row r="5" spans="1:9" ht="13.5" customHeight="1" thickBot="1" x14ac:dyDescent="0.2">
      <x:c r="B5" s="65"/>
      <x:c r="C5" s="65"/>
      <x:c r="D5" s="65"/>
      <x:c r="E5" s="65"/>
      <x:c r="F5" s="65"/>
      <x:c r="G5" s="13"/>
      <x:c r="H5" s="13" t="str">
        <x:v>（単位：百万円）</x:v>
      </x:c>
      <x:c r="I5" s="64"/>
    </x:row>
    <x:row r="6" spans="1:9" ht="15.95" customHeight="1" thickBot="1" x14ac:dyDescent="0.2">
      <x:c r="B6" s="338" t="s">
        <x:v>5</x:v>
      </x:c>
      <x:c r="C6" s="339"/>
      <x:c r="D6" s="339"/>
      <x:c r="E6" s="339"/>
      <x:c r="F6" s="339"/>
      <x:c r="G6" s="339"/>
      <x:c r="H6" s="14" t="s">
        <x:v>6</x:v>
      </x:c>
      <x:c r="I6" s="64"/>
    </x:row>
    <x:row r="7" spans="1:9" ht="13.5" customHeight="1" x14ac:dyDescent="0.15">
      <x:c r="B7" s="66" t="str">
        <x:v>【業務活動収支】</x:v>
      </x:c>
      <x:c r="C7" s="16"/>
      <x:c r="D7" s="16"/>
      <x:c r="E7" s="17"/>
      <x:c r="F7" s="16"/>
      <x:c r="G7" s="65"/>
      <x:c r="H7" s="71" t="str">
        <x:v/>
      </x:c>
    </x:row>
    <x:row r="8" spans="1:9" ht="13.5" customHeight="1" x14ac:dyDescent="0.15">
      <x:c r="B8" s="66"/>
      <x:c r="C8" s="16" t="str">
        <x:v>業務支出</x:v>
      </x:c>
      <x:c r="D8" s="16"/>
      <x:c r="E8" s="17"/>
      <x:c r="F8" s="16"/>
      <x:c r="G8" s="65"/>
      <x:c r="H8" s="71" t="n">
        <x:v>4658</x:v>
      </x:c>
    </x:row>
    <x:row r="9" spans="1:9" ht="13.5" customHeight="1" x14ac:dyDescent="0.15">
      <x:c r="B9" s="66"/>
      <x:c r="C9" s="16"/>
      <x:c r="D9" s="16" t="str">
        <x:v>業務費用支出</x:v>
      </x:c>
      <x:c r="E9" s="17"/>
      <x:c r="F9" s="16"/>
      <x:c r="G9" s="65"/>
      <x:c r="H9" s="71" t="n">
        <x:v>2660</x:v>
      </x:c>
    </x:row>
    <x:row r="10" spans="1:9" ht="13.5" customHeight="1" x14ac:dyDescent="0.15">
      <x:c r="B10" s="66"/>
      <x:c r="C10" s="16"/>
      <x:c r="D10" s="16"/>
      <x:c r="E10" s="17" t="str">
        <x:v>人件費支出</x:v>
      </x:c>
      <x:c r="F10" s="16"/>
      <x:c r="G10" s="65"/>
      <x:c r="H10" s="71" t="n">
        <x:v>1284</x:v>
      </x:c>
    </x:row>
    <x:row r="11" spans="1:9" ht="13.5" customHeight="1" x14ac:dyDescent="0.15">
      <x:c r="B11" s="66"/>
      <x:c r="C11" s="16"/>
      <x:c r="D11" s="16"/>
      <x:c r="E11" s="17" t="str">
        <x:v>物件費等支出</x:v>
      </x:c>
      <x:c r="F11" s="16"/>
      <x:c r="G11" s="65"/>
      <x:c r="H11" s="71" t="n">
        <x:v>1323</x:v>
      </x:c>
    </x:row>
    <x:row r="12" spans="1:9" ht="13.5" customHeight="1" x14ac:dyDescent="0.15">
      <x:c r="B12" s="66"/>
      <x:c r="C12" s="16"/>
      <x:c r="D12" s="16"/>
      <x:c r="E12" s="17" t="str">
        <x:v>支払利息支出</x:v>
      </x:c>
      <x:c r="F12" s="16"/>
      <x:c r="G12" s="65"/>
      <x:c r="H12" s="71" t="n">
        <x:v>13</x:v>
      </x:c>
    </x:row>
    <x:row r="13" spans="1:9" ht="13.5" customHeight="1" x14ac:dyDescent="0.15">
      <x:c r="B13" s="66"/>
      <x:c r="C13" s="16"/>
      <x:c r="D13" s="16"/>
      <x:c r="E13" s="17" t="str">
        <x:v>その他の支出</x:v>
      </x:c>
      <x:c r="F13" s="16"/>
      <x:c r="G13" s="65"/>
      <x:c r="H13" s="71" t="n">
        <x:v>41</x:v>
      </x:c>
    </x:row>
    <x:row r="14" spans="1:9" ht="13.5" customHeight="1" x14ac:dyDescent="0.15">
      <x:c r="B14" s="66"/>
      <x:c r="C14" s="16"/>
      <x:c r="D14" s="16" t="str">
        <x:v>移転費用支出</x:v>
      </x:c>
      <x:c r="E14" s="17"/>
      <x:c r="F14" s="16"/>
      <x:c r="G14" s="65"/>
      <x:c r="H14" s="71" t="n">
        <x:v>1998</x:v>
      </x:c>
    </x:row>
    <x:row r="15" spans="1:9" ht="13.5" customHeight="1" x14ac:dyDescent="0.15">
      <x:c r="B15" s="66"/>
      <x:c r="C15" s="16"/>
      <x:c r="D15" s="16"/>
      <x:c r="E15" s="17" t="str">
        <x:v>補助金等支出</x:v>
      </x:c>
      <x:c r="F15" s="16"/>
      <x:c r="G15" s="65"/>
      <x:c r="H15" s="71" t="n">
        <x:v>1011</x:v>
      </x:c>
    </x:row>
    <x:row r="16" spans="1:9" ht="13.5" customHeight="1" x14ac:dyDescent="0.15">
      <x:c r="B16" s="66"/>
      <x:c r="C16" s="16"/>
      <x:c r="D16" s="16"/>
      <x:c r="E16" s="17" t="str">
        <x:v>社会保障給付支出</x:v>
      </x:c>
      <x:c r="F16" s="16"/>
      <x:c r="G16" s="65"/>
      <x:c r="H16" s="71" t="n">
        <x:v>505</x:v>
      </x:c>
    </x:row>
    <x:row r="17" spans="1:9" ht="13.5" customHeight="1" x14ac:dyDescent="0.15">
      <x:c r="B17" s="66"/>
      <x:c r="C17" s="16"/>
      <x:c r="D17" s="16"/>
      <x:c r="E17" s="17" t="str">
        <x:v>他会計への繰出支出</x:v>
      </x:c>
      <x:c r="F17" s="16"/>
      <x:c r="G17" s="65"/>
      <x:c r="H17" s="71" t="n">
        <x:v>477</x:v>
      </x:c>
    </x:row>
    <x:row r="18" spans="1:9" ht="13.5" customHeight="1" x14ac:dyDescent="0.15">
      <x:c r="B18" s="66"/>
      <x:c r="C18" s="16"/>
      <x:c r="D18" s="16"/>
      <x:c r="E18" s="17" t="str">
        <x:v>その他の支出</x:v>
      </x:c>
      <x:c r="F18" s="16"/>
      <x:c r="G18" s="65"/>
      <x:c r="H18" s="71" t="n">
        <x:v>5</x:v>
      </x:c>
    </x:row>
    <x:row r="19" spans="1:9" ht="13.5" customHeight="1" x14ac:dyDescent="0.15">
      <x:c r="B19" s="66"/>
      <x:c r="C19" s="16" t="str">
        <x:v>業務収入</x:v>
      </x:c>
      <x:c r="D19" s="16"/>
      <x:c r="E19" s="17"/>
      <x:c r="F19" s="16"/>
      <x:c r="G19" s="65"/>
      <x:c r="H19" s="71" t="n">
        <x:v>5350</x:v>
      </x:c>
    </x:row>
    <x:row r="20" spans="1:9" ht="13.5" customHeight="1" x14ac:dyDescent="0.15">
      <x:c r="B20" s="66"/>
      <x:c r="C20" s="16"/>
      <x:c r="D20" s="16" t="str">
        <x:v>税収等収入</x:v>
      </x:c>
      <x:c r="E20" s="17"/>
      <x:c r="F20" s="16"/>
      <x:c r="G20" s="65"/>
      <x:c r="H20" s="71" t="n">
        <x:v>4340</x:v>
      </x:c>
    </x:row>
    <x:row r="21" spans="1:9" ht="13.5" customHeight="1" x14ac:dyDescent="0.15">
      <x:c r="B21" s="66"/>
      <x:c r="C21" s="16"/>
      <x:c r="D21" s="16" t="str">
        <x:v>国県等補助金収入</x:v>
      </x:c>
      <x:c r="E21" s="17"/>
      <x:c r="F21" s="16"/>
      <x:c r="G21" s="65"/>
      <x:c r="H21" s="71" t="n">
        <x:v>699</x:v>
      </x:c>
    </x:row>
    <x:row r="22" spans="1:9" ht="13.5" customHeight="1" x14ac:dyDescent="0.15">
      <x:c r="B22" s="66"/>
      <x:c r="C22" s="16"/>
      <x:c r="D22" s="16" t="str">
        <x:v>使用料及び手数料収入</x:v>
      </x:c>
      <x:c r="E22" s="17"/>
      <x:c r="F22" s="16"/>
      <x:c r="G22" s="65"/>
      <x:c r="H22" s="71" t="n">
        <x:v>150</x:v>
      </x:c>
    </x:row>
    <x:row r="23" spans="1:9" ht="13.5" customHeight="1" x14ac:dyDescent="0.15">
      <x:c r="B23" s="66"/>
      <x:c r="C23" s="16"/>
      <x:c r="D23" s="16" t="str">
        <x:v>その他の収入</x:v>
      </x:c>
      <x:c r="E23" s="17"/>
      <x:c r="F23" s="16"/>
      <x:c r="G23" s="65"/>
      <x:c r="H23" s="71" t="n">
        <x:v>161</x:v>
      </x:c>
    </x:row>
    <x:row r="24" spans="1:9" ht="13.5" customHeight="1" x14ac:dyDescent="0.15">
      <x:c r="B24" s="66"/>
      <x:c r="C24" s="16" t="str">
        <x:v>臨時支出</x:v>
      </x:c>
      <x:c r="D24" s="16"/>
      <x:c r="E24" s="17"/>
      <x:c r="F24" s="16"/>
      <x:c r="G24" s="65"/>
      <x:c r="H24" s="71" t="n">
        <x:v>70</x:v>
      </x:c>
    </x:row>
    <x:row r="25" spans="1:9" ht="13.5" customHeight="1" x14ac:dyDescent="0.15">
      <x:c r="B25" s="66"/>
      <x:c r="C25" s="16"/>
      <x:c r="D25" s="16" t="str">
        <x:v>災害復旧事業費支出</x:v>
      </x:c>
      <x:c r="E25" s="17"/>
      <x:c r="F25" s="16"/>
      <x:c r="G25" s="65"/>
      <x:c r="H25" s="71" t="n">
        <x:v>70</x:v>
      </x:c>
    </x:row>
    <x:row r="26" spans="1:9" ht="13.5" customHeight="1" x14ac:dyDescent="0.15">
      <x:c r="B26" s="66"/>
      <x:c r="C26" s="16"/>
      <x:c r="D26" s="16" t="str">
        <x:v>その他の支出</x:v>
      </x:c>
      <x:c r="E26" s="17"/>
      <x:c r="F26" s="16"/>
      <x:c r="G26" s="65"/>
      <x:c r="H26" s="71">
        <x:f>"- "</x:f>
      </x:c>
    </x:row>
    <x:row r="27" spans="1:9" ht="13.5" customHeight="1" x14ac:dyDescent="0.15">
      <x:c r="B27" s="66"/>
      <x:c r="C27" s="16" t="str">
        <x:v>臨時収入</x:v>
      </x:c>
      <x:c r="D27" s="16"/>
      <x:c r="E27" s="17"/>
      <x:c r="F27" s="16"/>
      <x:c r="G27" s="65"/>
      <x:c r="H27" s="71" t="n">
        <x:v>181</x:v>
      </x:c>
    </x:row>
    <x:row r="28" spans="1:9" ht="13.5" customHeight="1" x14ac:dyDescent="0.15">
      <x:c r="B28" s="525" t="str">
        <x:v>業務活動収支</x:v>
      </x:c>
      <x:c r="C28" s="526"/>
      <x:c r="D28" s="527"/>
      <x:c r="E28" s="528"/>
      <x:c r="F28" s="529"/>
      <x:c r="G28" s="530"/>
      <x:c r="H28" s="524" t="n">
        <x:v>803</x:v>
      </x:c>
    </x:row>
    <x:row r="29" spans="1:9" ht="13.5" customHeight="1" x14ac:dyDescent="0.15">
      <x:c r="B29" s="66" t="str">
        <x:v>【投資活動収支】</x:v>
      </x:c>
      <x:c r="C29" s="16"/>
      <x:c r="D29" s="16"/>
      <x:c r="E29" s="17"/>
      <x:c r="F29" s="16"/>
      <x:c r="G29" s="65"/>
      <x:c r="H29" s="71" t="str">
        <x:v/>
      </x:c>
    </x:row>
    <x:row r="30" spans="1:9" ht="13.5" customHeight="1" x14ac:dyDescent="0.15">
      <x:c r="B30" s="66"/>
      <x:c r="C30" s="16" t="str">
        <x:v>投資活動支出</x:v>
      </x:c>
      <x:c r="D30" s="16"/>
      <x:c r="E30" s="17"/>
      <x:c r="F30" s="16"/>
      <x:c r="G30" s="65"/>
      <x:c r="H30" s="71" t="n">
        <x:v>849</x:v>
      </x:c>
    </x:row>
    <x:row r="31" spans="1:9" ht="13.5" customHeight="1" x14ac:dyDescent="0.15">
      <x:c r="B31" s="66"/>
      <x:c r="C31" s="16"/>
      <x:c r="D31" s="16" t="str">
        <x:v>公共施設等整備費支出</x:v>
      </x:c>
      <x:c r="E31" s="17"/>
      <x:c r="F31" s="16"/>
      <x:c r="G31" s="65"/>
      <x:c r="H31" s="71" t="n">
        <x:v>489</x:v>
      </x:c>
    </x:row>
    <x:row r="32" spans="1:9" ht="13.5" customHeight="1" x14ac:dyDescent="0.15">
      <x:c r="B32" s="66"/>
      <x:c r="C32" s="16"/>
      <x:c r="D32" s="16" t="str">
        <x:v>基金積立金支出</x:v>
      </x:c>
      <x:c r="E32" s="17"/>
      <x:c r="F32" s="16"/>
      <x:c r="G32" s="65"/>
      <x:c r="H32" s="71" t="n">
        <x:v>359</x:v>
      </x:c>
    </x:row>
    <x:row r="33" spans="1:9" ht="13.5" customHeight="1" x14ac:dyDescent="0.15">
      <x:c r="B33" s="66"/>
      <x:c r="C33" s="16"/>
      <x:c r="D33" s="16" t="str">
        <x:v>投資及び出資金支出</x:v>
      </x:c>
      <x:c r="E33" s="17"/>
      <x:c r="F33" s="16"/>
      <x:c r="G33" s="65"/>
      <x:c r="H33" s="71">
        <x:f>"- "</x:f>
      </x:c>
    </x:row>
    <x:row r="34" spans="1:9" ht="13.5" customHeight="1" x14ac:dyDescent="0.15">
      <x:c r="B34" s="66"/>
      <x:c r="C34" s="16"/>
      <x:c r="D34" s="16" t="str">
        <x:v>貸付金支出</x:v>
      </x:c>
      <x:c r="E34" s="17"/>
      <x:c r="F34" s="16"/>
      <x:c r="G34" s="65"/>
      <x:c r="H34" s="71" t="n">
        <x:v>0</x:v>
      </x:c>
    </x:row>
    <x:row r="35" spans="1:9" ht="13.5" customHeight="1" x14ac:dyDescent="0.15">
      <x:c r="B35" s="66"/>
      <x:c r="C35" s="16"/>
      <x:c r="D35" s="16" t="str">
        <x:v>その他の支出</x:v>
      </x:c>
      <x:c r="E35" s="17"/>
      <x:c r="F35" s="16"/>
      <x:c r="G35" s="65"/>
      <x:c r="H35" s="71">
        <x:f>"- "</x:f>
      </x:c>
    </x:row>
    <x:row r="36" spans="1:9" ht="13.5" customHeight="1" x14ac:dyDescent="0.15">
      <x:c r="B36" s="66"/>
      <x:c r="C36" s="16" t="str">
        <x:v>投資活動収入</x:v>
      </x:c>
      <x:c r="D36" s="16"/>
      <x:c r="E36" s="17"/>
      <x:c r="F36" s="16"/>
      <x:c r="G36" s="65"/>
      <x:c r="H36" s="71" t="n">
        <x:v>264</x:v>
      </x:c>
    </x:row>
    <x:row r="37" spans="1:9" ht="13.5" customHeight="1" x14ac:dyDescent="0.15">
      <x:c r="B37" s="66"/>
      <x:c r="C37" s="16"/>
      <x:c r="D37" s="16" t="str">
        <x:v>国県等補助金収入</x:v>
      </x:c>
      <x:c r="E37" s="17"/>
      <x:c r="F37" s="16"/>
      <x:c r="G37" s="65"/>
      <x:c r="H37" s="71" t="n">
        <x:v>42</x:v>
      </x:c>
    </x:row>
    <x:row r="38" spans="1:9" ht="13.5" customHeight="1" x14ac:dyDescent="0.15">
      <x:c r="B38" s="66"/>
      <x:c r="C38" s="16"/>
      <x:c r="D38" s="16" t="str">
        <x:v>基金取崩収入</x:v>
      </x:c>
      <x:c r="E38" s="17"/>
      <x:c r="F38" s="16"/>
      <x:c r="G38" s="65"/>
      <x:c r="H38" s="71" t="n">
        <x:v>209</x:v>
      </x:c>
    </x:row>
    <x:row r="39" spans="1:9" ht="13.5" customHeight="1" x14ac:dyDescent="0.15">
      <x:c r="B39" s="66"/>
      <x:c r="C39" s="16"/>
      <x:c r="D39" s="16" t="str">
        <x:v>貸付金元金回収収入</x:v>
      </x:c>
      <x:c r="E39" s="17"/>
      <x:c r="F39" s="16"/>
      <x:c r="G39" s="65"/>
      <x:c r="H39" s="71" t="n">
        <x:v>1</x:v>
      </x:c>
    </x:row>
    <x:row r="40" spans="1:9" ht="13.5" customHeight="1" x14ac:dyDescent="0.15">
      <x:c r="B40" s="66"/>
      <x:c r="C40" s="16"/>
      <x:c r="D40" s="16" t="str">
        <x:v>資産売却収入</x:v>
      </x:c>
      <x:c r="E40" s="17"/>
      <x:c r="F40" s="16"/>
      <x:c r="G40" s="65"/>
      <x:c r="H40" s="71" t="n">
        <x:v>11</x:v>
      </x:c>
    </x:row>
    <x:row r="41" spans="1:9" ht="13.5" customHeight="1" x14ac:dyDescent="0.15">
      <x:c r="B41" s="66"/>
      <x:c r="C41" s="16"/>
      <x:c r="D41" s="16" t="str">
        <x:v>その他の収入</x:v>
      </x:c>
      <x:c r="E41" s="17"/>
      <x:c r="F41" s="16"/>
      <x:c r="G41" s="65"/>
      <x:c r="H41" s="71">
        <x:f>"- "</x:f>
      </x:c>
    </x:row>
    <x:row r="42" spans="1:9" ht="13.5" customHeight="1" x14ac:dyDescent="0.15">
      <x:c r="B42" s="532" t="str">
        <x:v>投資活動収支</x:v>
      </x:c>
      <x:c r="C42" s="533"/>
      <x:c r="D42" s="534"/>
      <x:c r="E42" s="535"/>
      <x:c r="F42" s="536"/>
      <x:c r="G42" s="537"/>
      <x:c r="H42" s="531" t="n">
        <x:v>-585</x:v>
      </x:c>
    </x:row>
    <x:row r="43" spans="1:9" ht="13.5" customHeight="1" x14ac:dyDescent="0.15">
      <x:c r="B43" s="66" t="str">
        <x:v>【財務活動収支】</x:v>
      </x:c>
      <x:c r="C43" s="16"/>
      <x:c r="D43" s="16"/>
      <x:c r="E43" s="17"/>
      <x:c r="F43" s="16"/>
      <x:c r="G43" s="65"/>
      <x:c r="H43" s="71" t="str">
        <x:v/>
      </x:c>
    </x:row>
    <x:row r="44" spans="1:9" ht="13.5" customHeight="1" x14ac:dyDescent="0.15">
      <x:c r="B44" s="66"/>
      <x:c r="C44" s="16" t="str">
        <x:v>財務活動支出</x:v>
      </x:c>
      <x:c r="D44" s="16"/>
      <x:c r="E44" s="17"/>
      <x:c r="F44" s="16"/>
      <x:c r="G44" s="65"/>
      <x:c r="H44" s="71" t="n">
        <x:v>439</x:v>
      </x:c>
    </x:row>
    <x:row r="45" spans="1:9" ht="13.5" customHeight="1" x14ac:dyDescent="0.15">
      <x:c r="B45" s="66"/>
      <x:c r="C45" s="16"/>
      <x:c r="D45" s="16" t="str">
        <x:v>地方債償還支出</x:v>
      </x:c>
      <x:c r="E45" s="17"/>
      <x:c r="F45" s="16"/>
      <x:c r="G45" s="65"/>
      <x:c r="H45" s="71" t="n">
        <x:v>409</x:v>
      </x:c>
    </x:row>
    <x:row r="46" spans="1:9" ht="13.5" customHeight="1" x14ac:dyDescent="0.15">
      <x:c r="B46" s="66"/>
      <x:c r="C46" s="16"/>
      <x:c r="D46" s="16" t="str">
        <x:v>その他の支出</x:v>
      </x:c>
      <x:c r="E46" s="17"/>
      <x:c r="F46" s="16"/>
      <x:c r="G46" s="65"/>
      <x:c r="H46" s="71" t="n">
        <x:v>30</x:v>
      </x:c>
    </x:row>
    <x:row r="47" spans="1:9" ht="13.5" customHeight="1" x14ac:dyDescent="0.15">
      <x:c r="B47" s="66"/>
      <x:c r="C47" s="16" t="str">
        <x:v>財務活動収入</x:v>
      </x:c>
      <x:c r="D47" s="16"/>
      <x:c r="E47" s="17"/>
      <x:c r="F47" s="16"/>
      <x:c r="G47" s="65"/>
      <x:c r="H47" s="71" t="n">
        <x:v>213</x:v>
      </x:c>
    </x:row>
    <x:row r="48" spans="1:9" ht="13.5" customHeight="1" x14ac:dyDescent="0.15">
      <x:c r="B48" s="66"/>
      <x:c r="C48" s="16"/>
      <x:c r="D48" s="16" t="str">
        <x:v>地方債発行収入</x:v>
      </x:c>
      <x:c r="E48" s="17"/>
      <x:c r="F48" s="16"/>
      <x:c r="G48" s="65"/>
      <x:c r="H48" s="71" t="n">
        <x:v>213</x:v>
      </x:c>
    </x:row>
    <x:row r="49" spans="1:9" ht="13.5" customHeight="1" x14ac:dyDescent="0.15">
      <x:c r="B49" s="66"/>
      <x:c r="C49" s="16"/>
      <x:c r="D49" s="16" t="str">
        <x:v>その他の収入</x:v>
      </x:c>
      <x:c r="E49" s="17"/>
      <x:c r="F49" s="16"/>
      <x:c r="G49" s="65"/>
      <x:c r="H49" s="71">
        <x:f>"- "</x:f>
      </x:c>
    </x:row>
    <x:row r="50" spans="1:9" ht="13.5" customHeight="1" x14ac:dyDescent="0.15">
      <x:c r="B50" s="539" t="str">
        <x:v>財務活動収支</x:v>
      </x:c>
      <x:c r="C50" s="540"/>
      <x:c r="D50" s="541"/>
      <x:c r="E50" s="542"/>
      <x:c r="F50" s="543"/>
      <x:c r="G50" s="544"/>
      <x:c r="H50" s="538" t="n">
        <x:v>-226</x:v>
      </x:c>
    </x:row>
    <x:row r="51" spans="1:9" ht="13.5" customHeight="1" x14ac:dyDescent="0.15">
      <x:c r="B51" s="546" t="str">
        <x:v>本年度資金収支額</x:v>
      </x:c>
      <x:c r="C51" s="547"/>
      <x:c r="D51" s="548"/>
      <x:c r="E51" s="549"/>
      <x:c r="F51" s="550"/>
      <x:c r="G51" s="551"/>
      <x:c r="H51" s="545" t="n">
        <x:v>-8</x:v>
      </x:c>
    </x:row>
    <x:row r="52" spans="1:9" ht="13.5" customHeight="1" x14ac:dyDescent="0.15">
      <x:c r="B52" s="553" t="str">
        <x:v>前年度末資金残高</x:v>
      </x:c>
      <x:c r="C52" s="554"/>
      <x:c r="D52" s="555"/>
      <x:c r="E52" s="556"/>
      <x:c r="F52" s="557"/>
      <x:c r="G52" s="558"/>
      <x:c r="H52" s="552" t="n">
        <x:v>218</x:v>
      </x:c>
    </x:row>
    <x:row r="53" spans="1:9" ht="13.5" customHeight="1" x14ac:dyDescent="0.15">
      <x:c r="B53" s="560" t="str">
        <x:v>本年度末資金残高</x:v>
      </x:c>
      <x:c r="C53" s="561"/>
      <x:c r="D53" s="562"/>
      <x:c r="E53" s="563"/>
      <x:c r="F53" s="564"/>
      <x:c r="G53" s="565"/>
      <x:c r="H53" s="559" t="n">
        <x:v>210</x:v>
      </x:c>
    </x:row>
    <x:row r="54"/>
    <x:row r="55" spans="1:9" ht="13.5" customHeight="1" x14ac:dyDescent="0.15">
      <x:c r="B55" s="567" t="str">
        <x:v>前年度末歳計外現金残高</x:v>
      </x:c>
      <x:c r="C55" s="568"/>
      <x:c r="D55" s="569"/>
      <x:c r="E55" s="570"/>
      <x:c r="F55" s="571"/>
      <x:c r="G55" s="572"/>
      <x:c r="H55" s="566" t="n">
        <x:v>53</x:v>
      </x:c>
    </x:row>
    <x:row r="56" spans="1:9" ht="13.5" customHeight="1" x14ac:dyDescent="0.15">
      <x:c r="B56" s="574" t="str">
        <x:v>本年度歳計外現金増減額</x:v>
      </x:c>
      <x:c r="C56" s="575"/>
      <x:c r="D56" s="576"/>
      <x:c r="E56" s="577"/>
      <x:c r="F56" s="578"/>
      <x:c r="G56" s="579"/>
      <x:c r="H56" s="573" t="n">
        <x:v>12</x:v>
      </x:c>
    </x:row>
    <x:row r="57" spans="1:9" ht="13.5" customHeight="1" x14ac:dyDescent="0.15">
      <x:c r="B57" s="581" t="str">
        <x:v>本年度末歳計外現金残高</x:v>
      </x:c>
      <x:c r="C57" s="582"/>
      <x:c r="D57" s="583"/>
      <x:c r="E57" s="584"/>
      <x:c r="F57" s="585"/>
      <x:c r="G57" s="586"/>
      <x:c r="H57" s="580" t="n">
        <x:v>65</x:v>
      </x:c>
    </x:row>
    <x:row r="58" spans="1:9" ht="13.5" customHeight="1" thickBot="1" x14ac:dyDescent="0.2">
      <x:c r="B58" s="588" t="str">
        <x:v>本年度末現金預金残高</x:v>
      </x:c>
      <x:c r="C58" s="589"/>
      <x:c r="D58" s="590"/>
      <x:c r="E58" s="591"/>
      <x:c r="F58" s="592"/>
      <x:c r="G58" s="593"/>
      <x:c r="H58" s="587" t="n">
        <x:v>275</x:v>
      </x:c>
    </x:row>
    <x:row r="59" spans="1:9" ht="12.75" x14ac:dyDescent="0.15">
      <x:c r="B59" s="67"/>
      <x:c r="C59" s="67"/>
      <x:c r="D59" s="67"/>
      <x:c r="E59" s="68"/>
      <x:c r="F59" s="68"/>
      <x:c r="G59" s="69"/>
    </x:row>
    <x:row r="60" spans="1:9" ht="15" customHeight="1" x14ac:dyDescent="0.15">
      <x:c r="G60" s="70"/>
      <x:c r="H60" s="70"/>
      <x:c r="I60" s="70"/>
    </x:row>
    <x:row r="61" spans="1:9" ht="15" customHeight="1" x14ac:dyDescent="0.15">
      <x:c r="G61" s="70"/>
      <x:c r="H61" s="70"/>
      <x:c r="I61" s="70"/>
    </x:row>
  </x:sheetData>
  <x:mergeCells count="1">
    <x:mergeCell ref="B6:G6"/>
  </x:mergeCells>
  <x:phoneticPr fontId="6"/>
  <x:printOptions horizontalCentered="1"/>
  <x:pageMargins left="0.59055118110236227" right="0.39370078740157483" top="0.59055118110236227" bottom="0.39370078740157483" header="0.31496062992125984" footer="0.31496062992125984"/>
  <x:pageSetup paperSize="9" orientation="portrait" cellComments="asDisplayed" r:id="rId1"/>
  <x:headerFooter alignWithMargins="0">
    <x:oddFooter>神奈川県足柄上郡山北町</x:oddFooter>
    <x:evenFooter>神奈川県足柄上郡山北町</x:evenFooter>
  </x:headerFooter>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pageSetUpPr fitToPage="1"/>
  </x:sheetPr>
  <x:dimension ref="A1:D60"/>
  <x:sheetViews>
    <x:sheetView view="pageBreakPreview" zoomScaleNormal="100" zoomScaleSheetLayoutView="100" workbookViewId="0">
      <x:selection sqref="A1:C1"/>
    </x:sheetView>
  </x:sheetViews>
  <x:sheetFormatPr defaultColWidth="9" defaultRowHeight="18" x14ac:dyDescent="0.15"/>
  <x:cols>
    <x:col min="1" max="1" width="2.625" style="88" customWidth="1"/>
    <x:col min="2" max="2" width="2.625" style="85" customWidth="1"/>
    <x:col min="3" max="3" width="93.75" style="89" customWidth="1"/>
    <x:col min="4" max="4" width="9" style="88"/>
    <x:col min="5" max="16384" width="9" style="85"/>
  </x:cols>
  <x:sheetData>
    <x:row r="1" spans="1:4" ht="18" customHeight="1" x14ac:dyDescent="0.15">
      <x:c r="A1" s="349" t="s">
        <x:v>24</x:v>
      </x:c>
      <x:c r="B1" s="349"/>
      <x:c r="C1" s="349"/>
      <x:c r="D1" s="85"/>
    </x:row>
    <x:row r="2" spans="1:4" ht="12" x14ac:dyDescent="0.15">
      <x:c r="A2" s="85"/>
      <x:c r="B2" s="86"/>
      <x:c r="C2" s="87"/>
      <x:c r="D2" s="85"/>
    </x:row>
    <x:row r="3" spans="1:4" ht="12" x14ac:dyDescent="0.15">
      <x:c r="A3" s="85" t="str">
        <x:v>1　重要な会計方針</x:v>
      </x:c>
      <x:c r="B3" s="86"/>
      <x:c r="C3" s="87"/>
      <x:c r="D3" s="85"/>
    </x:row>
    <x:row r="4" spans="1:4" ht="12" x14ac:dyDescent="0.15">
      <x:c r="A4" s="85"/>
      <x:c r="B4" s="86" t="str">
        <x:v>(1)　有形固定資産等の評価基準及び評価方法</x:v>
      </x:c>
      <x:c r="C4" s="87"/>
      <x:c r="D4" s="85"/>
    </x:row>
    <x:row r="5" spans="1:4" ht="12" x14ac:dyDescent="0.15">
      <x:c r="A5" s="85"/>
      <x:c r="B5" s="86"/>
      <x:c r="C5" s="87" t="str">
        <x:v>①　有形固定資産･･････････････････････････････取得原価
　　ただし、開始時の評価基準及び評価方法については、次のとおりです。
　ア　昭和59年度以前に取得したもの････････････再調達原価
　　ただし、道路、河川及び水路の敷地は備忘価額１円としています。
　イ　昭和60年度以後に取得したもの
　　取得原価が判明しているもの････････････････取得原価
　　取得原価が不明なもの･･････････････････････再調達原価
　　　ただし、取得原価が不明な道路、河川及び水路の敷地は備忘価額１円としています。
②　無形固定資産･･････････････････････････････取得原価
　　ただし、開始時の評価基準及び評価方法については、次のとおりです。
　　取得原価が判明しているもの････････････････取得原価
　　取得原価が不明なもの･･････････････････････再調達原価
　</x:v>
      </x:c>
      <x:c r="D5" s="85"/>
    </x:row>
    <x:row r="6" spans="1:4" ht="12" x14ac:dyDescent="0.15">
      <x:c r="A6" s="85"/>
      <x:c r="B6" s="86" t="str">
        <x:v>(2)　有価証券等の評価基準及び評価方法</x:v>
      </x:c>
      <x:c r="C6" s="87"/>
      <x:c r="D6" s="85"/>
    </x:row>
    <x:row r="7" spans="1:4" ht="12" x14ac:dyDescent="0.15">
      <x:c r="A7" s="85"/>
      <x:c r="B7" s="86"/>
      <x:c r="C7" s="87" t="str">
        <x:v>①　満期保有目的有価証券･･････････････････････償却原価法（定額法）
②　出資金
　ア 市場価格のないもの･･･････････････････････出資金額
　</x:v>
      </x:c>
      <x:c r="D7" s="85"/>
    </x:row>
    <x:row r="8" spans="1:4" ht="12" x14ac:dyDescent="0.15">
      <x:c r="A8" s="85"/>
      <x:c r="B8" s="86" t="str">
        <x:v>(3)　有形固定資産等の減価償却の方法</x:v>
      </x:c>
      <x:c r="C8" s="87"/>
      <x:c r="D8" s="85"/>
    </x:row>
    <x:row r="9" spans="1:4" ht="12" x14ac:dyDescent="0.15">
      <x:c r="A9" s="85"/>
      <x:c r="B9" s="86"/>
      <x:c r="C9" s="87" t="str">
        <x:v>①　有形固定資産（リース資産を除きます。）･････････定額法
　　　なお、主な耐用年数は以下のとおりです。
　　　　建物　 ５年～50年
　　　　工作物 ６年～60年
　　　　物品　 ３年～20年
②　無形固定資産（リース資産を除きます。）･････････定額法
　　　（ソフトウェアについては、当町における見込利用期間（５年）に基づく定額法によっています。）
③　所有権移転ファイナンス・リース取引に係るリース資産（リース期間が１年以内のリース取引及びリース契約１件あたりのリース料総額が300万円以下のファイナンス・リース取引を除きます。）
　　　･･･････････自己所有の固定資産に適用する減価償却方法と同一の方法
　</x:v>
      </x:c>
      <x:c r="D9" s="85"/>
    </x:row>
    <x:row r="10" spans="1:4" ht="12" x14ac:dyDescent="0.15">
      <x:c r="A10" s="85"/>
      <x:c r="B10" s="86" t="str">
        <x:v>(4)　引当金の計上基準及び算定方法</x:v>
      </x:c>
      <x:c r="C10" s="87"/>
      <x:c r="D10" s="85"/>
    </x:row>
    <x:row r="11" spans="1:4" ht="12" x14ac:dyDescent="0.15">
      <x:c r="A11" s="85"/>
      <x:c r="B11" s="86"/>
      <x:c r="C11" s="87" t="str">
        <x:v>①　徴収不能引当金
　　未収金については、過去５年間の平均不納欠損率により（又は個別に回収可能性を検討し）、徴収不能見込額を計上しています。
　　長期延滞債権については、過去５年間の平均不納欠損率により（又は個別に回収可能性を検討し）、徴収不能見込額を計上しています。
　　長期貸付金については、過去５年間の平均不納欠損率により（又は個別に回収可能性を検討し）、徴収不能見込額を計上しています。
②　退職手当引当金
　　退職手当債務から組合への加入時以降の負担金の累計額から既に職員に対し退職手当として支給された額の総額を控除した額に、組合における積立金額の運用益のうち山北町へ按分される額を加算した額を控除した額を計上しています。
③　賞与等引当金
　　翌年度６月支給予定の期末手当及び勤勉手当並びにそれらに係る法定福利費相当額の見込額について、それぞれ本会計年度の期間に対応する部分を計上しています。
　</x:v>
      </x:c>
      <x:c r="D11" s="85"/>
    </x:row>
    <x:row r="12" spans="1:4" ht="12" x14ac:dyDescent="0.15">
      <x:c r="A12" s="85"/>
      <x:c r="B12" s="86" t="str">
        <x:v>(5)　リース取引の処理方法</x:v>
      </x:c>
      <x:c r="C12" s="87"/>
      <x:c r="D12" s="85"/>
    </x:row>
    <x:row r="13" spans="1:4" ht="12" x14ac:dyDescent="0.15">
      <x:c r="A13" s="85"/>
      <x:c r="B13" s="86"/>
      <x:c r="C13" s="87" t="str">
        <x:v>①　ファイナンス・リース取引
　　通常の売買取引に係る方法に準じた会計処理を行っています。
②　オペレーティング・リース取引
　　通常の賃貸借取引に係る方法に準じた会計処理を行っています。
　</x:v>
      </x:c>
      <x:c r="D13" s="85"/>
    </x:row>
    <x:row r="14" spans="1:4" ht="12" x14ac:dyDescent="0.15">
      <x:c r="A14" s="85"/>
      <x:c r="B14" s="86" t="str">
        <x:v>(6)　資金収支計算書における資金の範囲</x:v>
      </x:c>
      <x:c r="C14" s="87"/>
      <x:c r="D14" s="85"/>
    </x:row>
    <x:row r="15" spans="1:4" ht="12" x14ac:dyDescent="0.15">
      <x:c r="A15" s="85"/>
      <x:c r="B15" s="86"/>
      <x:c r="C15" s="87" t="str">
        <x:v>　現金（手許現金及び要求払預金）及び現金同等物（地方自治法第235条の４第１項に規定する歳入歳出に属する現金としています。）
　なお、現金及び現金同等物には、出納整理期間における取引により発生する資金の受払いを含んでいます。
　</x:v>
      </x:c>
      <x:c r="D15" s="85"/>
    </x:row>
    <x:row r="16" spans="1:4" ht="12" x14ac:dyDescent="0.15">
      <x:c r="A16" s="85"/>
      <x:c r="B16" s="86" t="str">
        <x:v>(7)　その他財務書類作成のための基本となる重要な事項</x:v>
      </x:c>
      <x:c r="C16" s="87"/>
      <x:c r="D16" s="85"/>
    </x:row>
    <x:row r="17" spans="1:4" ht="12" x14ac:dyDescent="0.15">
      <x:c r="A17" s="85"/>
      <x:c r="B17" s="86"/>
      <x:c r="C17" s="87" t="str">
        <x:v>①　物品及びソフトウェアの計上基準
　　物品については、取得価額又は見積価格が50万円（美術品は300万円）以上の場合に資産として計上しています。
　　ソフトウェアについても物品の取扱いに準じています。
②　資本的支出と修繕費の区分基準
　　資本的支出と修繕費の区分基準については、金額が60万円未満であるときに修繕費として処理しています。
③　無体財産権の経常基準
　　無体財産権については、取得に50万円以上要した場合に資産として計上しています。
　</x:v>
      </x:c>
      <x:c r="D17" s="85"/>
    </x:row>
    <x:row r="18" spans="1:4" ht="12" x14ac:dyDescent="0.15">
      <x:c r="A18" s="85" t="str">
        <x:v>2　重要な会計方針の変更等</x:v>
      </x:c>
      <x:c r="B18" s="86"/>
      <x:c r="C18" s="87"/>
      <x:c r="D18" s="85"/>
    </x:row>
    <x:row r="19" spans="1:4" ht="12" x14ac:dyDescent="0.15">
      <x:c r="A19" s="85"/>
      <x:c r="B19" s="86" t="str">
        <x:v>(1)　会計方針の変更</x:v>
      </x:c>
      <x:c r="C19" s="87"/>
      <x:c r="D19" s="85"/>
    </x:row>
    <x:row r="20" spans="1:4" ht="12" x14ac:dyDescent="0.15">
      <x:c r="A20" s="85"/>
      <x:c r="B20" s="86"/>
      <x:c r="C20" s="87" t="str">
        <x:v>　該当事項はありません。
　</x:v>
      </x:c>
      <x:c r="D20" s="85"/>
    </x:row>
    <x:row r="21" spans="1:4" ht="12" x14ac:dyDescent="0.15">
      <x:c r="A21" s="85"/>
      <x:c r="B21" s="86" t="str">
        <x:v>(2)　表示方法の変更</x:v>
      </x:c>
      <x:c r="C21" s="87"/>
      <x:c r="D21" s="85"/>
    </x:row>
    <x:row r="22" spans="1:4" ht="12" x14ac:dyDescent="0.15">
      <x:c r="A22" s="85"/>
      <x:c r="B22" s="86"/>
      <x:c r="C22" s="87" t="str">
        <x:v>　該当事項はありません。
　</x:v>
      </x:c>
      <x:c r="D22" s="85"/>
    </x:row>
    <x:row r="23" spans="1:4" ht="12" x14ac:dyDescent="0.15">
      <x:c r="A23" s="85"/>
      <x:c r="B23" s="86" t="str">
        <x:v>(3)　資金収支計算書における資金の範囲の変更</x:v>
      </x:c>
      <x:c r="C23" s="87"/>
      <x:c r="D23" s="85"/>
    </x:row>
    <x:row r="24" spans="1:4" ht="12" x14ac:dyDescent="0.15">
      <x:c r="A24" s="85"/>
      <x:c r="B24" s="86"/>
      <x:c r="C24" s="87" t="str">
        <x:v>　該当事項はありません。
　</x:v>
      </x:c>
      <x:c r="D24" s="85"/>
    </x:row>
    <x:row r="25" spans="1:4" ht="12" x14ac:dyDescent="0.15">
      <x:c r="A25" s="85" t="str">
        <x:v>3　重要な後発事象</x:v>
      </x:c>
      <x:c r="B25" s="86"/>
      <x:c r="C25" s="87"/>
      <x:c r="D25" s="85"/>
    </x:row>
    <x:row r="26" spans="1:4" ht="12" x14ac:dyDescent="0.15">
      <x:c r="A26" s="85"/>
      <x:c r="B26" s="86" t="str">
        <x:v>(1)　主要な業務の改廃</x:v>
      </x:c>
      <x:c r="C26" s="87"/>
      <x:c r="D26" s="85"/>
    </x:row>
    <x:row r="27" spans="1:4" ht="12" x14ac:dyDescent="0.15">
      <x:c r="A27" s="85"/>
      <x:c r="B27" s="86"/>
      <x:c r="C27" s="87" t="str">
        <x:v>　該当事項はありません。
　</x:v>
      </x:c>
      <x:c r="D27" s="85"/>
    </x:row>
    <x:row r="28" spans="1:4" ht="12" x14ac:dyDescent="0.15">
      <x:c r="A28" s="85"/>
      <x:c r="B28" s="86" t="str">
        <x:v>(2)　組織・機構の大幅な変更</x:v>
      </x:c>
      <x:c r="C28" s="87"/>
      <x:c r="D28" s="85"/>
    </x:row>
    <x:row r="29" spans="1:4" ht="12" x14ac:dyDescent="0.15">
      <x:c r="A29" s="85"/>
      <x:c r="B29" s="86"/>
      <x:c r="C29" s="87" t="str">
        <x:v>　該当事項はありません。
　</x:v>
      </x:c>
      <x:c r="D29" s="85"/>
    </x:row>
    <x:row r="30" spans="1:4" ht="12" x14ac:dyDescent="0.15">
      <x:c r="A30" s="85"/>
      <x:c r="B30" s="86" t="str">
        <x:v>(3)　地方財政制度の大幅な改正</x:v>
      </x:c>
      <x:c r="C30" s="87"/>
      <x:c r="D30" s="85"/>
    </x:row>
    <x:row r="31" spans="1:4" ht="12" x14ac:dyDescent="0.15">
      <x:c r="A31" s="85"/>
      <x:c r="B31" s="86"/>
      <x:c r="C31" s="87" t="str">
        <x:v>　該当事項はありません。
　</x:v>
      </x:c>
      <x:c r="D31" s="85"/>
    </x:row>
    <x:row r="32" spans="1:4" ht="12" x14ac:dyDescent="0.15">
      <x:c r="A32" s="85"/>
      <x:c r="B32" s="86" t="str">
        <x:v>(4)　重大な災害等の発生</x:v>
      </x:c>
      <x:c r="C32" s="87"/>
      <x:c r="D32" s="85"/>
    </x:row>
    <x:row r="33" spans="1:4" ht="12" x14ac:dyDescent="0.15">
      <x:c r="A33" s="85"/>
      <x:c r="B33" s="86"/>
      <x:c r="C33" s="87" t="str">
        <x:v>　該当事項はありません。
　</x:v>
      </x:c>
      <x:c r="D33" s="85"/>
    </x:row>
    <x:row r="34" spans="1:4" ht="12" x14ac:dyDescent="0.15">
      <x:c r="A34" s="85"/>
      <x:c r="B34" s="86" t="str">
        <x:v>(5)　その他重要な後発事象</x:v>
      </x:c>
      <x:c r="C34" s="87"/>
      <x:c r="D34" s="85"/>
    </x:row>
    <x:row r="35" spans="1:4" ht="12" x14ac:dyDescent="0.15">
      <x:c r="A35" s="85"/>
      <x:c r="B35" s="86"/>
      <x:c r="C35" s="87" t="str">
        <x:v>　該当事項はありません。
　</x:v>
      </x:c>
      <x:c r="D35" s="85"/>
    </x:row>
    <x:row r="36" spans="1:4" ht="12" x14ac:dyDescent="0.15">
      <x:c r="A36" s="85" t="str">
        <x:v>4　偶発債務</x:v>
      </x:c>
      <x:c r="B36" s="86"/>
      <x:c r="C36" s="87"/>
      <x:c r="D36" s="85"/>
    </x:row>
    <x:row r="37" spans="1:4" ht="12" x14ac:dyDescent="0.15">
      <x:c r="A37" s="85"/>
      <x:c r="B37" s="86" t="str">
        <x:v>(1)　保証債務及び損失補償債務負担の状況</x:v>
      </x:c>
      <x:c r="C37" s="87"/>
      <x:c r="D37" s="85"/>
    </x:row>
    <x:row r="38" spans="1:4" ht="12" x14ac:dyDescent="0.15">
      <x:c r="A38" s="85"/>
      <x:c r="B38" s="86"/>
      <x:c r="C38" s="87" t="str">
        <x:v>　他の団体（会計）の金融機関等からの借入債務に対し、保証を行っています。
　団体（会計）名：山北町土地開発公社
　履行すべき額が確定していない損失補償債務等／貸借対照表未計上額：106百万円
　</x:v>
      </x:c>
      <x:c r="D38" s="85"/>
    </x:row>
    <x:row r="39" spans="1:4" ht="12" x14ac:dyDescent="0.15">
      <x:c r="A39" s="85"/>
      <x:c r="B39" s="86" t="str">
        <x:v>(2)　係争中の訴訟等</x:v>
      </x:c>
      <x:c r="C39" s="87"/>
      <x:c r="D39" s="85"/>
    </x:row>
    <x:row r="40" spans="1:4" ht="12" x14ac:dyDescent="0.15">
      <x:c r="A40" s="85"/>
      <x:c r="B40" s="86"/>
      <x:c r="C40" s="87" t="str">
        <x:v>　該当事項はありません。
　</x:v>
      </x:c>
      <x:c r="D40" s="85"/>
    </x:row>
    <x:row r="41" spans="1:4" ht="12" x14ac:dyDescent="0.15">
      <x:c r="A41" s="85"/>
      <x:c r="B41" s="86" t="str">
        <x:v>(3)　その他主要な偶発債務</x:v>
      </x:c>
      <x:c r="C41" s="87"/>
      <x:c r="D41" s="85"/>
    </x:row>
    <x:row r="42" spans="1:4" ht="12" x14ac:dyDescent="0.15">
      <x:c r="A42" s="85"/>
      <x:c r="B42" s="86"/>
      <x:c r="C42" s="87" t="str">
        <x:v>　該当事項はありません。
　</x:v>
      </x:c>
      <x:c r="D42" s="85"/>
    </x:row>
    <x:row r="43" spans="1:4" ht="12" x14ac:dyDescent="0.15">
      <x:c r="A43" s="85" t="str">
        <x:v>5　追加情報（財務書類の内容を理解するために必要と認められる事項）</x:v>
      </x:c>
      <x:c r="B43" s="86"/>
      <x:c r="C43" s="87"/>
      <x:c r="D43" s="85"/>
    </x:row>
    <x:row r="44" spans="1:4" ht="12" x14ac:dyDescent="0.15">
      <x:c r="A44" s="85"/>
      <x:c r="B44" s="86" t="str">
        <x:v>(1)　対象範囲</x:v>
      </x:c>
      <x:c r="C44" s="87"/>
      <x:c r="D44" s="85"/>
    </x:row>
    <x:row r="45" spans="1:4" ht="12" x14ac:dyDescent="0.15">
      <x:c r="A45" s="85"/>
      <x:c r="B45" s="86"/>
      <x:c r="C45" s="87" t="str">
        <x:v>　一般会計等財務書類の対象範囲は次のとおりです。
　　一般会計
　　町設置型浄化槽事業特別会計
　　商品券特別会計
　</x:v>
      </x:c>
      <x:c r="D45" s="85"/>
    </x:row>
    <x:row r="46" spans="1:4" ht="12" x14ac:dyDescent="0.15">
      <x:c r="A46" s="85"/>
      <x:c r="B46" s="86" t="str">
        <x:v>(2)　出納整理期間について</x:v>
      </x:c>
      <x:c r="C46" s="87"/>
      <x:c r="D46" s="85"/>
    </x:row>
    <x:row r="47" spans="1:4" ht="12" x14ac:dyDescent="0.15">
      <x:c r="A47" s="85"/>
      <x:c r="B47" s="86"/>
      <x:c r="C47" s="87" t="str">
        <x:v>　地方自治法第235条の５に基づき出納整理期間が設けられている会計においては、出納整理期間における現金の受払い等を終了した後の計数をもって会計年度末の計数としています。
　</x:v>
      </x:c>
      <x:c r="D47" s="85"/>
    </x:row>
    <x:row r="48" spans="1:4" ht="12" x14ac:dyDescent="0.15">
      <x:c r="A48" s="85"/>
      <x:c r="B48" s="86" t="str">
        <x:v>(3)　表示金額単位</x:v>
      </x:c>
      <x:c r="C48" s="87"/>
      <x:c r="D48" s="85"/>
    </x:row>
    <x:row r="49" spans="1:4" ht="12" x14ac:dyDescent="0.15">
      <x:c r="A49" s="85"/>
      <x:c r="B49" s="86"/>
      <x:c r="C49" s="87" t="str">
        <x:v>　百万円未満を四捨五入して表示しているため、合計金額が一致しない場合があります。
　</x:v>
      </x:c>
      <x:c r="D49" s="85"/>
    </x:row>
    <x:row r="50" spans="1:4" ht="12" x14ac:dyDescent="0.15">
      <x:c r="A50" s="85"/>
      <x:c r="B50" s="86" t="str">
        <x:v>(4)　地方公共団体財政健全化法における健全化判断比率の状況</x:v>
      </x:c>
      <x:c r="C50" s="87"/>
      <x:c r="D50" s="85"/>
    </x:row>
    <x:row r="51" spans="1:4" ht="12" x14ac:dyDescent="0.15">
      <x:c r="A51" s="85"/>
      <x:c r="B51" s="86"/>
      <x:c r="C51" s="87" t="str">
        <x:v>　地方公共団体の財政の健全化に関する法律における健全化判断比率の状況は、次のとおりです。
　実質赤字比率 －
　連結実質赤字比率 －
　実質公債費比率 11.4％
　将来負担比率 5.0％
　</x:v>
      </x:c>
      <x:c r="D51" s="85"/>
    </x:row>
    <x:row r="52" spans="1:4" ht="12" x14ac:dyDescent="0.15">
      <x:c r="A52" s="85"/>
      <x:c r="B52" s="86" t="str">
        <x:v>(5)　利子補給等に係る債務負担行為の翌年度以降の支出予定額</x:v>
      </x:c>
      <x:c r="C52" s="87"/>
      <x:c r="D52" s="85"/>
    </x:row>
    <x:row r="53" spans="1:4" ht="12" x14ac:dyDescent="0.15">
      <x:c r="A53" s="85"/>
      <x:c r="B53" s="86"/>
      <x:c r="C53" s="87" t="str">
        <x:v>　利子補給等に係る債務負担行為の翌年度以降の支出予定額 1,884百万円
　</x:v>
      </x:c>
      <x:c r="D53" s="85"/>
    </x:row>
    <x:row r="54" spans="1:4" ht="12" x14ac:dyDescent="0.15">
      <x:c r="A54" s="85"/>
      <x:c r="B54" s="86" t="str">
        <x:v>(6)　繰越事業に係る将来の支出予定額</x:v>
      </x:c>
      <x:c r="C54" s="87"/>
      <x:c r="D54" s="85"/>
    </x:row>
    <x:row r="55" spans="1:4" ht="12" x14ac:dyDescent="0.15">
      <x:c r="A55" s="85"/>
      <x:c r="B55" s="86"/>
      <x:c r="C55" s="87" t="str">
        <x:v>　繰越事業に係る将来の支出予定額 123百万円
　</x:v>
      </x:c>
      <x:c r="D55" s="85"/>
    </x:row>
    <x:row r="56" spans="1:4" ht="12" x14ac:dyDescent="0.15">
      <x:c r="A56" s="85"/>
      <x:c r="B56" s="86" t="str">
        <x:v>(7)　過年度修正等に関する事項</x:v>
      </x:c>
      <x:c r="C56" s="87"/>
      <x:c r="D56" s="85"/>
    </x:row>
    <x:row r="57" spans="1:4" ht="12" x14ac:dyDescent="0.15">
      <x:c r="A57" s="85"/>
      <x:c r="B57" s="86"/>
      <x:c r="C57" s="87" t="str">
        <x:v>　該当事項はありません。
　</x:v>
      </x:c>
      <x:c r="D57" s="85"/>
    </x:row>
    <x:row r="58" spans="1:4" ht="12" x14ac:dyDescent="0.15">
      <x:c r="A58" s="85" t="str">
        <x:v>6　追加情報（貸借対照表に係るもの）</x:v>
      </x:c>
      <x:c r="B58" s="86"/>
      <x:c r="C58" s="87"/>
      <x:c r="D58" s="85"/>
    </x:row>
    <x:row r="59" spans="1:4" ht="12" x14ac:dyDescent="0.15">
      <x:c r="A59" s="85"/>
      <x:c r="B59" s="86" t="str">
        <x:v>(1)　売却可能資産</x:v>
      </x:c>
      <x:c r="C59" s="87"/>
      <x:c r="D59" s="85"/>
    </x:row>
    <x:row r="60" spans="1:4" ht="12" x14ac:dyDescent="0.15">
      <x:c r="A60" s="85"/>
      <x:c r="B60" s="86"/>
      <x:c r="C60" s="87" t="str">
        <x:v>①　範囲
　　すべての普通財産
②　内訳
　　事業用資産 4,312百万円
　　　土地　　 3,726百万円
　　　建物　　 571百万円
　　　工作物　 15百万円
　令和７年３月31日時点における売却可能価額を記載しています。
　売却可能価額は、地方公共団体の財政の健全化に関する法律における評価方法によっています。
　上記の金額は貸借対照表における簿価と同額です。
　</x:v>
      </x:c>
      <x:c r="D60" s="85"/>
    </x:row>
    <x:row r="61" spans="1:4" ht="12" x14ac:dyDescent="0.15">
      <x:c r="A61" s="85"/>
      <x:c r="B61" s="86" t="str">
        <x:v>(2)　減債基金に係る積立不足の有無及び不足額</x:v>
      </x:c>
      <x:c r="C61" s="87"/>
      <x:c r="D61" s="85"/>
    </x:row>
    <x:row r="62" spans="1:4" ht="12" x14ac:dyDescent="0.15">
      <x:c r="A62" s="85"/>
      <x:c r="B62" s="86"/>
      <x:c r="C62" s="87" t="str">
        <x:v>　減債基金に係る積立不足額はありません。
　</x:v>
      </x:c>
      <x:c r="D62" s="85"/>
    </x:row>
    <x:row r="63" spans="1:4" ht="12" x14ac:dyDescent="0.15">
      <x:c r="A63" s="85"/>
      <x:c r="B63" s="86" t="str">
        <x:v>(3)　地方交付税措置のある地方債</x:v>
      </x:c>
      <x:c r="C63" s="87"/>
      <x:c r="D63" s="85"/>
    </x:row>
    <x:row r="64" spans="1:4" ht="12" x14ac:dyDescent="0.15">
      <x:c r="A64" s="85"/>
      <x:c r="B64" s="86"/>
      <x:c r="C64" s="87" t="str">
        <x:v>　地方交付税措置のある地方債のうち、将来の普通交付税の算定基礎である基準財政需要額に含まれることが見込まれる金額 3,622百万円
　</x:v>
      </x:c>
      <x:c r="D64" s="85"/>
    </x:row>
    <x:row r="65" spans="1:4" ht="12" x14ac:dyDescent="0.15">
      <x:c r="A65" s="85"/>
      <x:c r="B65" s="86" t="str">
        <x:v>(4)　将来負担に関する情報</x:v>
      </x:c>
      <x:c r="C65" s="87"/>
      <x:c r="D65" s="85"/>
    </x:row>
    <x:row r="66" spans="1:4" ht="12" x14ac:dyDescent="0.15">
      <x:c r="A66" s="85"/>
      <x:c r="B66" s="86"/>
      <x:c r="C66" s="87" t="str">
        <x:v>　地方公共団体の財政の健全化に関する法律における将来負担比率の算定要素は、次のとおりです。
　　標準財政規模　　　　　　　　　　　　　　　　　　　 3,766百万円
　　元利償還金・準元利償還金に係る基準財政需要額算入額 377百万円
　　将来負担額 　　　　　　　　　　　　　　　　　　　　7,363百万円
　　充当可能基金額 　　　　　　　　　　　　　　　　　　2,846百万円
　　特定財源見込額 　　　　　　　　　　　　　　　　　　717百万円
　　地方債現在高等に係る基準財政需要額算入見込額 　　　3,622百万円
　</x:v>
      </x:c>
      <x:c r="D66" s="85"/>
    </x:row>
    <x:row r="67" spans="1:4" ht="12" x14ac:dyDescent="0.15">
      <x:c r="A67" s="85"/>
      <x:c r="B67" s="86" t="str">
        <x:v>(5)　自治法第２３４条の３に基づく長期継続契約で貸借対照表に計上されたリース債務金額</x:v>
      </x:c>
      <x:c r="C67" s="87"/>
      <x:c r="D67" s="85"/>
    </x:row>
    <x:row r="68" spans="1:4" ht="12" x14ac:dyDescent="0.15">
      <x:c r="A68" s="85"/>
      <x:c r="B68" s="86"/>
      <x:c r="C68" s="87" t="str">
        <x:v>　0.3百万円
　</x:v>
      </x:c>
      <x:c r="D68" s="85"/>
    </x:row>
    <x:row r="69" spans="1:4" ht="12" x14ac:dyDescent="0.15">
      <x:c r="A69" s="85"/>
      <x:c r="B69" s="86" t="str">
        <x:v>(6)　PFI事業に係る資産の金額</x:v>
      </x:c>
      <x:c r="C69" s="87"/>
      <x:c r="D69" s="85"/>
    </x:row>
    <x:row r="70" spans="1:4" ht="12" x14ac:dyDescent="0.15">
      <x:c r="A70" s="85"/>
      <x:c r="B70" s="86"/>
      <x:c r="C70" s="87">
        <x:f>" 建物のうち932百万円は、PFI事業に係る資産が計上されています。
　"</x:f>
      </x:c>
      <x:c r="D70" s="85"/>
    </x:row>
    <x:row r="71" spans="1:4" ht="12" x14ac:dyDescent="0.15">
      <x:c r="A71" s="85" t="str">
        <x:v>7　追加情報（純資産変動計算書に係るもの）</x:v>
      </x:c>
      <x:c r="B71" s="86"/>
      <x:c r="C71" s="87"/>
      <x:c r="D71" s="85"/>
    </x:row>
    <x:row r="72" spans="1:4" ht="12" x14ac:dyDescent="0.15">
      <x:c r="A72" s="85"/>
      <x:c r="B72" s="86" t="str">
        <x:v>(1)　純資産における固定資産等形成分及び余剰分（不足分）の内容</x:v>
      </x:c>
      <x:c r="C72" s="87"/>
      <x:c r="D72" s="85"/>
    </x:row>
    <x:row r="73" spans="1:4" ht="12" x14ac:dyDescent="0.15">
      <x:c r="A73" s="85"/>
      <x:c r="B73" s="86"/>
      <x:c r="C73" s="87" t="str">
        <x:v>①　固定資産等形成分
　　固定資産の額に流動資産における短期貸付金及び基金等を加えた額を計上しています。
②　余剰分（不足分）
　　純資産合計額のうち、固定資産等形成分を差し引いた金額を計上しています。
　</x:v>
      </x:c>
      <x:c r="D73" s="85"/>
    </x:row>
    <x:row r="74" spans="1:4" ht="12" x14ac:dyDescent="0.15">
      <x:c r="A74" s="85" t="str">
        <x:v>8　追加情報（資金収支計算書に係るもの）</x:v>
      </x:c>
      <x:c r="B74" s="86"/>
      <x:c r="C74" s="87"/>
      <x:c r="D74" s="85"/>
    </x:row>
    <x:row r="75" spans="1:4" ht="12" x14ac:dyDescent="0.15">
      <x:c r="A75" s="85"/>
      <x:c r="B75" s="86" t="str">
        <x:v>(1)　基礎的財政収支</x:v>
      </x:c>
      <x:c r="C75" s="87"/>
      <x:c r="D75" s="85"/>
    </x:row>
    <x:row r="76" spans="1:4" ht="12" x14ac:dyDescent="0.15">
      <x:c r="A76" s="85"/>
      <x:c r="B76" s="86"/>
      <x:c r="C76" s="87" t="str">
        <x:v>　381百万円
　</x:v>
      </x:c>
      <x:c r="D76" s="85"/>
    </x:row>
    <x:row r="77" spans="1:4" ht="12" x14ac:dyDescent="0.15">
      <x:c r="A77" s="85"/>
      <x:c r="B77" s="86" t="str">
        <x:v>(2)　既存の決算情報との関連性</x:v>
      </x:c>
      <x:c r="C77" s="87"/>
      <x:c r="D77" s="85"/>
    </x:row>
    <x:row r="78" spans="1:4" ht="12" x14ac:dyDescent="0.15">
      <x:c r="A78" s="85"/>
      <x:c r="B78" s="86"/>
      <x:c r="C78" s="87" t="str">
        <x:v>　既存の決算情報との関連性
①　歳入歳出決算書
　　収入（歳入）：6,203百万円、支出（歳出）：6,001百万円
②　財務書類の対象となる会計の範囲の相違に伴う差額
　　収入（歳入）：9百万円、支出（歳出）：15百万円
③　繰越金に伴う差額
　　収入（歳入）：△207百万円
④　資金収支計算書
　　収入（歳入）：6,008百万円、支出（歳出）：6,016百万円
　地方自治法第233条第1項に基づく歳入歳出決算書は「一般会計」を対象範囲としているのに対し、資金収支計算書は「一般会計等」を対象範囲としているため、歳入歳出決算書と資金収支計算書は一部の特別会計（町設置型浄化槽特別会計、商品券特別会計）の分だけ相違します。
　</x:v>
      </x:c>
      <x:c r="D78" s="85"/>
    </x:row>
    <x:row r="79" spans="1:4" ht="12" x14ac:dyDescent="0.15">
      <x:c r="A79" s="85"/>
      <x:c r="B79" s="86" t="str">
        <x:v>(3)　資金収支計算書の業務活動収支と純資産変動計算書の本年度差額との差額の内訳</x:v>
      </x:c>
      <x:c r="C79" s="87"/>
      <x:c r="D79" s="85"/>
    </x:row>
    <x:row r="80" spans="1:4" ht="12" x14ac:dyDescent="0.15">
      <x:c r="A80" s="85"/>
      <x:c r="B80" s="86"/>
      <x:c r="C80" s="87" t="str">
        <x:v>　資金収支計算書
　　業務活動収支　　　　　　　　　 803百万円
　　投資活動収入の国県等補助金収入 699百万円
　　未収債権、未払債務等の増減少 △743百万円
　　減価償却費                   △697百万円
　　賞与等引当金繰入額　            72百万円
　　徴収不能引当金繰入額　　　　　　 2百万円
　　資産除売却益（損）　　　　　　 △6百万円
　　　　　　　　　　　　　･･･
　純資産変動計算書の本年度差額 　　130百万円
　</x:v>
      </x:c>
      <x:c r="D80" s="85"/>
    </x:row>
    <x:row r="81" spans="1:4" ht="12" x14ac:dyDescent="0.15">
      <x:c r="A81" s="85"/>
      <x:c r="B81" s="86" t="str">
        <x:v>(4)　一時借入金</x:v>
      </x:c>
      <x:c r="C81" s="87"/>
      <x:c r="D81" s="85"/>
    </x:row>
    <x:row r="82" spans="1:4" ht="12" x14ac:dyDescent="0.15">
      <x:c r="A82" s="85"/>
      <x:c r="B82" s="86"/>
      <x:c r="C82" s="87" t="str">
        <x:v>　資金収支計算書上、一時借入金の増減額は含まれていません。
　なお、一時借入金の限度額及び利子額は次のとおりです。
　　一時借入金の限度額　　 　200百万円
　　一時借入金に係る利子額 　０百万円
　</x:v>
      </x:c>
      <x:c r="D82" s="85"/>
    </x:row>
    <x:row r="83" spans="1:4" ht="12" x14ac:dyDescent="0.15">
      <x:c r="A83" s="85"/>
      <x:c r="B83" s="86" t="str">
        <x:v>(5)　重要な非資金取引</x:v>
      </x:c>
      <x:c r="C83" s="87"/>
      <x:c r="D83" s="85"/>
    </x:row>
    <x:row r="84" spans="1:4" ht="12" x14ac:dyDescent="0.15">
      <x:c r="A84" s="85"/>
      <x:c r="B84" s="86"/>
      <x:c r="C84" s="87" t="str">
        <x:v>　重要な非資金取引はありません。
　</x:v>
      </x:c>
      <x:c r="D84" s="85"/>
    </x:row>
    <x:row r="85" spans="1:4" ht="12" x14ac:dyDescent="0.15">
      <x:c r="A85" s="85"/>
      <x:c r="B85" s="86"/>
      <x:c r="C85" s="87"/>
      <x:c r="D85" s="85"/>
    </x:row>
    <x:row r="86" spans="1:4" x14ac:dyDescent="0.15">
      <x:c r="D86" s="85"/>
    </x:row>
    <x:row r="87" spans="1:4" x14ac:dyDescent="0.15">
      <x:c r="D87" s="85"/>
    </x:row>
    <x:row r="88" spans="1:4" x14ac:dyDescent="0.15">
      <x:c r="D88" s="85"/>
    </x:row>
    <x:row r="89" spans="1:4" x14ac:dyDescent="0.15">
      <x:c r="D89" s="85"/>
    </x:row>
    <x:row r="90" spans="1:4" x14ac:dyDescent="0.15">
      <x:c r="D90" s="85"/>
    </x:row>
    <x:row r="91" spans="1:4" x14ac:dyDescent="0.15">
      <x:c r="D91" s="85"/>
    </x:row>
    <x:row r="92" spans="1:4" x14ac:dyDescent="0.15">
      <x:c r="D92" s="85"/>
    </x:row>
    <x:row r="93" spans="1:4" x14ac:dyDescent="0.15">
      <x:c r="D93" s="85"/>
    </x:row>
    <x:row r="94" spans="1:4" x14ac:dyDescent="0.15">
      <x:c r="D94" s="85"/>
    </x:row>
    <x:row r="95" spans="1:4" x14ac:dyDescent="0.15">
      <x:c r="D95" s="85"/>
    </x:row>
    <x:row r="96" spans="1:4" x14ac:dyDescent="0.15">
      <x:c r="D96" s="85"/>
    </x:row>
    <x:row r="97" spans="1:4" x14ac:dyDescent="0.15">
      <x:c r="D97" s="85"/>
    </x:row>
    <x:row r="98" spans="1:4" x14ac:dyDescent="0.15">
      <x:c r="D98" s="85"/>
    </x:row>
    <x:row r="99" s="85" customFormat="1" ht="12" x14ac:dyDescent="0.15"/>
    <x:row r="100" s="85" customFormat="1" ht="12" x14ac:dyDescent="0.15"/>
    <x:row r="101" s="85" customFormat="1" ht="12" x14ac:dyDescent="0.15"/>
    <x:row r="102" s="85" customFormat="1" ht="12" x14ac:dyDescent="0.15"/>
    <x:row r="103" s="85" customFormat="1" ht="12" x14ac:dyDescent="0.15"/>
    <x:row r="104" s="85" customFormat="1" ht="12" x14ac:dyDescent="0.15"/>
    <x:row r="105" s="85" customFormat="1" ht="12" x14ac:dyDescent="0.15"/>
    <x:row r="106" s="85" customFormat="1" ht="12" x14ac:dyDescent="0.15"/>
    <x:row r="107" s="85" customFormat="1" ht="12" x14ac:dyDescent="0.15"/>
    <x:row r="108" s="85" customFormat="1" ht="12" x14ac:dyDescent="0.15"/>
    <x:row r="109" s="85" customFormat="1" ht="12" x14ac:dyDescent="0.15"/>
    <x:row r="110" s="85" customFormat="1" ht="12" x14ac:dyDescent="0.15"/>
    <x:row r="111" s="85" customFormat="1" ht="12" x14ac:dyDescent="0.15"/>
    <x:row r="112" s="85" customFormat="1" ht="12" x14ac:dyDescent="0.15"/>
    <x:row r="113" s="85" customFormat="1" ht="12" x14ac:dyDescent="0.15"/>
    <x:row r="114" s="85" customFormat="1" ht="12" x14ac:dyDescent="0.15"/>
    <x:row r="115" s="85" customFormat="1" ht="12" x14ac:dyDescent="0.15"/>
    <x:row r="116" s="85" customFormat="1" ht="12" x14ac:dyDescent="0.15"/>
    <x:row r="117" s="85" customFormat="1" ht="12" x14ac:dyDescent="0.15"/>
    <x:row r="118" s="85" customFormat="1" ht="12" x14ac:dyDescent="0.15"/>
    <x:row r="119" s="85" customFormat="1" ht="12" x14ac:dyDescent="0.15"/>
    <x:row r="120" s="85" customFormat="1" ht="12" x14ac:dyDescent="0.15"/>
    <x:row r="121" s="85" customFormat="1" ht="12" x14ac:dyDescent="0.15"/>
    <x:row r="122" s="85" customFormat="1" ht="12" x14ac:dyDescent="0.15"/>
    <x:row r="123" s="85" customFormat="1" ht="12" x14ac:dyDescent="0.15"/>
    <x:row r="124" s="85" customFormat="1" ht="12" x14ac:dyDescent="0.15"/>
    <x:row r="125" s="85" customFormat="1" ht="12" x14ac:dyDescent="0.15"/>
    <x:row r="126" s="85" customFormat="1" ht="12" x14ac:dyDescent="0.15"/>
    <x:row r="127" s="85" customFormat="1" ht="12" x14ac:dyDescent="0.15"/>
    <x:row r="128" s="85" customFormat="1" ht="12" x14ac:dyDescent="0.15"/>
    <x:row r="129" s="85" customFormat="1" ht="12" x14ac:dyDescent="0.15"/>
    <x:row r="130" s="85" customFormat="1" ht="12" x14ac:dyDescent="0.15"/>
    <x:row r="131" s="85" customFormat="1" ht="12" x14ac:dyDescent="0.15"/>
    <x:row r="132" s="85" customFormat="1" ht="12" x14ac:dyDescent="0.15"/>
    <x:row r="133" s="85" customFormat="1" ht="12" x14ac:dyDescent="0.15"/>
    <x:row r="134" s="85" customFormat="1" ht="12" x14ac:dyDescent="0.15"/>
    <x:row r="135" s="85" customFormat="1" ht="12" x14ac:dyDescent="0.15"/>
    <x:row r="136" s="85" customFormat="1" ht="12" x14ac:dyDescent="0.15"/>
    <x:row r="137" s="85" customFormat="1" ht="12" x14ac:dyDescent="0.15"/>
    <x:row r="138" s="85" customFormat="1" ht="12" x14ac:dyDescent="0.15"/>
    <x:row r="139" s="85" customFormat="1" ht="12" x14ac:dyDescent="0.15"/>
    <x:row r="140" s="85" customFormat="1" ht="12" x14ac:dyDescent="0.15"/>
    <x:row r="141" s="85" customFormat="1" ht="12" x14ac:dyDescent="0.15"/>
    <x:row r="142" s="85" customFormat="1" ht="12" x14ac:dyDescent="0.15"/>
  </x:sheetData>
  <x:mergeCells count="1">
    <x:mergeCell ref="A1:C1"/>
  </x:mergeCells>
  <x:phoneticPr fontId="6"/>
  <x:pageMargins left="0.59055118110236227" right="0.39370078740157483" top="0.59055118110236227" bottom="0.39370078740157483" header="0.31496062992125984" footer="0.31496062992125984"/>
  <x:pageSetup paperSize="9" scale="95" orientation="portrait" verticalDpi="0" r:id="rId1"/>
  <x:headerFooter>
    <x:oddFooter>神奈川県足柄上郡山北町</x:oddFooter>
    <x:evenFooter>神奈川県足柄上郡山北町</x:evenFooter>
  </x:headerFooter>
</x: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表間チェックシート（一般会計等財務書類用）</vt:lpstr>
      <vt:lpstr>別表（財務書類の相互関係）</vt:lpstr>
      <vt:lpstr>財務書類作成チェックリスト（一般会計等財務書類用）</vt:lpstr>
      <vt:lpstr>貸借対照表</vt:lpstr>
      <vt:lpstr>行政コスト計算書</vt:lpstr>
      <vt:lpstr>純資産変動計算書</vt:lpstr>
      <vt:lpstr>行政コスト及び純資産変動計算書</vt:lpstr>
      <vt:lpstr>資金収支計算書</vt:lpstr>
      <vt:lpstr>注記</vt:lpstr>
      <vt:lpstr>有形固定資産の明細</vt:lpstr>
      <vt:lpstr>行政コスト計算書に係る行政目的別の明細</vt:lpstr>
      <vt:lpstr>投資及び出資金の明細</vt:lpstr>
      <vt:lpstr>基金の明細</vt:lpstr>
      <vt:lpstr>貸付金の明細</vt:lpstr>
      <vt:lpstr>長期延滞債権の明細</vt:lpstr>
      <vt:lpstr>未収金の明細</vt:lpstr>
      <vt:lpstr>地方債明細</vt:lpstr>
      <vt:lpstr>引当金の明細</vt:lpstr>
      <vt:lpstr>補助金等</vt:lpstr>
      <vt:lpstr>財源明細</vt:lpstr>
      <vt:lpstr>財源情報の明細</vt:lpstr>
      <vt:lpstr>資金の明細</vt:lpstr>
      <vt:lpstr>引当金の明細!Print_Area</vt:lpstr>
      <vt:lpstr>基金の明細!Print_Area</vt:lpstr>
      <vt:lpstr>行政コスト及び純資産変動計算書!Print_Area</vt:lpstr>
      <vt:lpstr>行政コスト計算書!Print_Area</vt:lpstr>
      <vt:lpstr>行政コスト計算書に係る行政目的別の明細!Print_Area</vt:lpstr>
      <vt:lpstr>財源情報の明細!Print_Area</vt:lpstr>
      <vt:lpstr>財源明細!Print_Area</vt:lpstr>
      <vt:lpstr>'財務書類作成チェックリスト（一般会計等財務書類用）'!Print_Area</vt:lpstr>
      <vt:lpstr>資金の明細!Print_Area</vt:lpstr>
      <vt:lpstr>資金収支計算書!Print_Area</vt:lpstr>
      <vt:lpstr>純資産変動計算書!Print_Area</vt:lpstr>
      <vt:lpstr>貸借対照表!Print_Area</vt:lpstr>
      <vt:lpstr>貸付金の明細!Print_Area</vt:lpstr>
      <vt:lpstr>地方債明細!Print_Area</vt:lpstr>
      <vt:lpstr>注記!Print_Area</vt:lpstr>
      <vt:lpstr>長期延滞債権の明細!Print_Area</vt:lpstr>
      <vt:lpstr>投資及び出資金の明細!Print_Area</vt:lpstr>
      <vt:lpstr>'表間チェックシート（一般会計等財務書類用）'!Print_Area</vt:lpstr>
      <vt:lpstr>'別表（財務書類の相互関係）'!Print_Area</vt:lpstr>
      <vt:lpstr>補助金等!Print_Area</vt:lpstr>
      <vt:lpstr>未収金の明細!Print_Area</vt:lpstr>
      <vt:lpstr>有形固定資産の明細!Print_Area</vt:lpstr>
      <vt:lpstr>'財務書類作成チェックリスト（一般会計等財務書類用）'!Print_Titles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2018-02-26T05:22:19Z</dcterms:created>
  <dcterms:modified xsi:type="dcterms:W3CDTF">2021-08-20T06:55:34Z</dcterms:modified>
</cp:coreProperties>
</file>