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480" windowHeight="9345" activeTab="3"/>
  </bookViews>
  <sheets>
    <sheet name="４－３ 設計建設費" sheetId="1" r:id="rId1"/>
    <sheet name="４－４ 維持管理費" sheetId="2" r:id="rId2"/>
    <sheet name="４－５ 大規模修繕費内訳" sheetId="3" r:id="rId3"/>
    <sheet name="４－６長期収支計画表" sheetId="4" r:id="rId4"/>
  </sheets>
  <definedNames>
    <definedName name="_xlnm.Print_Area" localSheetId="0">'４－３ 設計建設費'!$A$1:$G$39</definedName>
    <definedName name="_xlnm.Print_Area" localSheetId="1">'４－４ 維持管理費'!$A$1:$F$24</definedName>
  </definedNames>
  <calcPr fullCalcOnLoad="1"/>
</workbook>
</file>

<file path=xl/sharedStrings.xml><?xml version="1.0" encoding="utf-8"?>
<sst xmlns="http://schemas.openxmlformats.org/spreadsheetml/2006/main" count="240" uniqueCount="158">
  <si>
    <t>１．調査費</t>
  </si>
  <si>
    <t>２．設計費</t>
  </si>
  <si>
    <t>①建築本体工事費</t>
  </si>
  <si>
    <t>②電気設備工事費</t>
  </si>
  <si>
    <t>③機械設備工事費</t>
  </si>
  <si>
    <t>①共通仮設費</t>
  </si>
  <si>
    <t>②諸経費</t>
  </si>
  <si>
    <t>５．建築工事費 計（3＋4）</t>
  </si>
  <si>
    <t>６．工事監理費</t>
  </si>
  <si>
    <t>②融資組成手数料</t>
  </si>
  <si>
    <t>④各種保険料</t>
  </si>
  <si>
    <t>（単位：円）</t>
  </si>
  <si>
    <t>費目</t>
  </si>
  <si>
    <t>合計</t>
  </si>
  <si>
    <t>備考</t>
  </si>
  <si>
    <t>７．備品等購入費</t>
  </si>
  <si>
    <t>９．その他費用</t>
  </si>
  <si>
    <t>①建中金利等</t>
  </si>
  <si>
    <t>⑤ＳＰＣ設立初期費用</t>
  </si>
  <si>
    <t>10．初期投資 合計（税抜）</t>
  </si>
  <si>
    <t>※　必要に応じて行を追加してください。</t>
  </si>
  <si>
    <t>④その他工事費</t>
  </si>
  <si>
    <t>③各種手続き費用</t>
  </si>
  <si>
    <t>４．共通費　　　　　　　合計(①+②）</t>
  </si>
  <si>
    <t>３．直接工事費　合計①+②＋③＋④</t>
  </si>
  <si>
    <t>各年度費用
（年当たり固定額）</t>
  </si>
  <si>
    <t>事業期間中
合計</t>
  </si>
  <si>
    <t>外構等保守管理業務</t>
  </si>
  <si>
    <t>警備業務</t>
  </si>
  <si>
    <t>保険料</t>
  </si>
  <si>
    <t>その他</t>
  </si>
  <si>
    <t>建築物保守管理業務</t>
  </si>
  <si>
    <t>建築設備保守管理業務</t>
  </si>
  <si>
    <t>清掃業務</t>
  </si>
  <si>
    <t>（単位：円）</t>
  </si>
  <si>
    <t>平成２５年度</t>
  </si>
  <si>
    <t>平成２６年度</t>
  </si>
  <si>
    <t>平成２７年度</t>
  </si>
  <si>
    <t>平成２８年度</t>
  </si>
  <si>
    <t>平成２９年度</t>
  </si>
  <si>
    <t>平成３０年度</t>
  </si>
  <si>
    <t>平成３１年度</t>
  </si>
  <si>
    <t>平成３２年度</t>
  </si>
  <si>
    <t>平成３３年度</t>
  </si>
  <si>
    <t>平成３４年度</t>
  </si>
  <si>
    <t>平成３５年度</t>
  </si>
  <si>
    <t>平成３６年度</t>
  </si>
  <si>
    <t>平成３７年度</t>
  </si>
  <si>
    <t>平成３８年度</t>
  </si>
  <si>
    <t>平成３９年度</t>
  </si>
  <si>
    <t>平成４０年度</t>
  </si>
  <si>
    <t>平成４１年度</t>
  </si>
  <si>
    <t>平成４２年度</t>
  </si>
  <si>
    <t>平成４３年度</t>
  </si>
  <si>
    <t>平成４４年度</t>
  </si>
  <si>
    <t>事業期間合計</t>
  </si>
  <si>
    <t>設計</t>
  </si>
  <si>
    <t>設計･建設</t>
  </si>
  <si>
    <t>維持管理・運営期間</t>
  </si>
  <si>
    <t>１　損　益　計　算　書</t>
  </si>
  <si>
    <t>維持管理費</t>
  </si>
  <si>
    <t>SPC運営費</t>
  </si>
  <si>
    <t>建設期間中融資利息</t>
  </si>
  <si>
    <t>消費税仮払融資利息</t>
  </si>
  <si>
    <t>劣後融資利息</t>
  </si>
  <si>
    <t>優先融資利息</t>
  </si>
  <si>
    <t>短期借入金利息</t>
  </si>
  <si>
    <t>税引前当期利益</t>
  </si>
  <si>
    <t>法人税等</t>
  </si>
  <si>
    <t>税引後当期利益</t>
  </si>
  <si>
    <t>２　資　金　計　算　書</t>
  </si>
  <si>
    <t>資金調達</t>
  </si>
  <si>
    <t>税引後当期利益（▲損失）</t>
  </si>
  <si>
    <t>出資金</t>
  </si>
  <si>
    <t>消費税還付金</t>
  </si>
  <si>
    <t>借入金合計</t>
  </si>
  <si>
    <t>建設期間中融資</t>
  </si>
  <si>
    <t>劣後融資</t>
  </si>
  <si>
    <t>消費税仮払融資</t>
  </si>
  <si>
    <t>優先融資</t>
  </si>
  <si>
    <t>短期借入金</t>
  </si>
  <si>
    <t>資金需要</t>
  </si>
  <si>
    <t>初期投資(施設整備・ＳＰＣ設立等）</t>
  </si>
  <si>
    <t>借入金返済　合計</t>
  </si>
  <si>
    <t>当期ネットキャッシュフロー</t>
  </si>
  <si>
    <t>配当</t>
  </si>
  <si>
    <t>配当後キャッシュフロー（内部留保金）</t>
  </si>
  <si>
    <t>累計(年度末剰余金）</t>
  </si>
  <si>
    <t>借入残高</t>
  </si>
  <si>
    <t>借入金残高（借入金１）</t>
  </si>
  <si>
    <t>短期借入金</t>
  </si>
  <si>
    <t>参考</t>
  </si>
  <si>
    <t>※１　必要に応じて、項目を追加又は細分化してください。</t>
  </si>
  <si>
    <t>６　LLCRの算出に用いる割引率は優先ローン借入利率としてください。</t>
  </si>
  <si>
    <t>　２　他の様式と関連のある項目の数値は、整合を取ってください。</t>
  </si>
  <si>
    <t>７　実効税率は40.87％として計算してください。</t>
  </si>
  <si>
    <t>　３　損益計算書には消費税は含めず、物価変動はなしとしてください。</t>
  </si>
  <si>
    <t>８　Ａ３版横書き（Ａ４サイズに折込み）で作成してください。</t>
  </si>
  <si>
    <t>　４　株主による劣後ローンがある場合は劣後ローン元金を出資金とみなし、劣後ローン支払利息を配当とみなしたEIRRを算出し、EIRR（その2）として行を追加し表記してください。</t>
  </si>
  <si>
    <t>９　円単位未満は切り捨てて計算してください。</t>
  </si>
  <si>
    <t>１０　便宜上サービス購入料のキャッシュ収支は、支払いまでのズレを考慮せず業務実施期に対応させてください。</t>
  </si>
  <si>
    <t>　　　　　　　　　　事　　業　　年　　度</t>
  </si>
  <si>
    <t>営業損益</t>
  </si>
  <si>
    <t>営業外損益</t>
  </si>
  <si>
    <t>短期借入金返済</t>
  </si>
  <si>
    <r>
      <t>ＰＩＲＲ</t>
    </r>
    <r>
      <rPr>
        <sz val="9"/>
        <rFont val="ＭＳ Ｐゴシック"/>
        <family val="3"/>
      </rPr>
      <t>（元利返済前CFの初期投資に対するIRR）</t>
    </r>
  </si>
  <si>
    <r>
      <t>ＥＩＲＲ</t>
    </r>
    <r>
      <rPr>
        <sz val="9"/>
        <rFont val="ＭＳ Ｐゴシック"/>
        <family val="3"/>
      </rPr>
      <t>（ネットキャッシュフローの出資金に対するIRR)</t>
    </r>
  </si>
  <si>
    <r>
      <t>ＤＳＣＲ</t>
    </r>
    <r>
      <rPr>
        <sz val="9"/>
        <rFont val="ＭＳ Ｐゴシック"/>
        <family val="3"/>
      </rPr>
      <t>（各年）</t>
    </r>
  </si>
  <si>
    <t>ＬＬＣＲ</t>
  </si>
  <si>
    <t>　　　</t>
  </si>
  <si>
    <t>　５　DSCR、LLCRは優先ローンについて算出してください。</t>
  </si>
  <si>
    <t>大規模修繕の想定実施年度提案</t>
  </si>
  <si>
    <t>平成２５年度</t>
  </si>
  <si>
    <t>町の家賃・駐車場収入見込額合計</t>
  </si>
  <si>
    <t>家賃</t>
  </si>
  <si>
    <t>駐車場</t>
  </si>
  <si>
    <t>平成４５年度</t>
  </si>
  <si>
    <t>平成４６年度</t>
  </si>
  <si>
    <t>平成４７年度</t>
  </si>
  <si>
    <t>平成４８年度</t>
  </si>
  <si>
    <t>平成４９年度</t>
  </si>
  <si>
    <t>平成５０年度</t>
  </si>
  <si>
    <t>平成５１年度</t>
  </si>
  <si>
    <t>サービス対価A（施設整備費割賦分）</t>
  </si>
  <si>
    <t>町のSPCへの支払い総額（大規模修繕を除く）</t>
  </si>
  <si>
    <t>施設整備費の一括支払い分（交付金相当額）</t>
  </si>
  <si>
    <t>みなし仕入れ</t>
  </si>
  <si>
    <t>みなし仕入れ戻入</t>
  </si>
  <si>
    <t>大規模修繕積立金（町が留保）</t>
  </si>
  <si>
    <t>町の債務負担合計</t>
  </si>
  <si>
    <t>SPCの営業費用合計</t>
  </si>
  <si>
    <t>施設運営費</t>
  </si>
  <si>
    <t>備考</t>
  </si>
  <si>
    <t>サービス対価B(維持管理・運営費）</t>
  </si>
  <si>
    <t>合　計</t>
  </si>
  <si>
    <t>１．既存建物の解体工事費</t>
  </si>
  <si>
    <t>２．事業計画地全体の整地費</t>
  </si>
  <si>
    <t>４．関連工事費合計（税抜）</t>
  </si>
  <si>
    <t>①町道１号歩道整備費</t>
  </si>
  <si>
    <t>②町道１号路盤整備費</t>
  </si>
  <si>
    <t>③町道166号車道整備費</t>
  </si>
  <si>
    <t>３．関連道路等整備費　合計①+②＋③</t>
  </si>
  <si>
    <t>備考</t>
  </si>
  <si>
    <t>設計・建設費内訳書</t>
  </si>
  <si>
    <t>関連業務工事費内訳書</t>
  </si>
  <si>
    <t>維持管理費内訳書</t>
  </si>
  <si>
    <t>大規模修繕費内訳書</t>
  </si>
  <si>
    <t>長期収支計画書（事業全体）</t>
  </si>
  <si>
    <t>仮設工事</t>
  </si>
  <si>
    <t>鉄部塗装工事</t>
  </si>
  <si>
    <t>防水工事</t>
  </si>
  <si>
    <t>外壁塗装工事</t>
  </si>
  <si>
    <t>共用内部工事</t>
  </si>
  <si>
    <t>設備工事</t>
  </si>
  <si>
    <t>事　　業　　年　　度</t>
  </si>
  <si>
    <t>営業外費用合計</t>
  </si>
  <si>
    <t>※各業務について、適宜小項目を設けるなど、項目別の費用を示してください。</t>
  </si>
  <si>
    <t>※長期収支表には、想定年度に大規模修繕費を、記入すること。</t>
  </si>
</sst>
</file>

<file path=xl/styles.xml><?xml version="1.0" encoding="utf-8"?>
<styleSheet xmlns="http://schemas.openxmlformats.org/spreadsheetml/2006/main">
  <numFmts count="3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年&quot;_ "/>
    <numFmt numFmtId="177" formatCode="0.0%"/>
    <numFmt numFmtId="178" formatCode="#,##0.0;[Red]\-#,##0.0"/>
    <numFmt numFmtId="179" formatCode="#,##0.000;[Red]\-#,##0.000"/>
    <numFmt numFmtId="180" formatCode="#,##0.0000;[Red]\-#,##0.0000"/>
    <numFmt numFmtId="181" formatCode="#,##0.00000;[Red]\-#,##0.00000"/>
    <numFmt numFmtId="182" formatCode="#,##0_ "/>
    <numFmt numFmtId="183" formatCode="0.00_ "/>
    <numFmt numFmtId="184" formatCode="0.000_ "/>
    <numFmt numFmtId="185" formatCode="#,##0.0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,##0.0"/>
    <numFmt numFmtId="191" formatCode="#,##0.000"/>
    <numFmt numFmtId="192" formatCode="#,##0.00000"/>
    <numFmt numFmtId="193" formatCode="#,##0.000000"/>
    <numFmt numFmtId="194" formatCode="#,##0&quot;円&quot;"/>
    <numFmt numFmtId="195" formatCode="#,##0;&quot;▲ &quot;#,##0"/>
    <numFmt numFmtId="196" formatCode="0_ "/>
    <numFmt numFmtId="197" formatCode="#,##0_);[Red]\(#,##0\)"/>
    <numFmt numFmtId="198" formatCode="0.000%"/>
    <numFmt numFmtId="199" formatCode="0;&quot;▲ &quot;0"/>
    <numFmt numFmtId="200" formatCode="#,##0.000_ "/>
    <numFmt numFmtId="201" formatCode="0.000;&quot;▲ &quot;0.000"/>
  </numFmts>
  <fonts count="34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0"/>
    </font>
    <font>
      <sz val="10"/>
      <name val="ＭＳ ゴシック"/>
      <family val="3"/>
    </font>
    <font>
      <sz val="9"/>
      <name val="ＭＳ Ｐゴシック"/>
      <family val="3"/>
    </font>
    <font>
      <sz val="14"/>
      <name val="ＭＳ 明朝"/>
      <family val="1"/>
    </font>
    <font>
      <b/>
      <sz val="15"/>
      <name val="ＭＳ Ｐゴシック"/>
      <family val="3"/>
    </font>
    <font>
      <sz val="20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b/>
      <sz val="9"/>
      <name val="ＭＳ Ｐ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ゴシック"/>
      <family val="3"/>
    </font>
    <font>
      <b/>
      <sz val="14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hair"/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 style="hair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thin"/>
      <bottom style="medium"/>
    </border>
    <border>
      <left style="hair"/>
      <right style="hair"/>
      <top>
        <color indexed="63"/>
      </top>
      <bottom style="medium"/>
    </border>
    <border>
      <left style="hair"/>
      <right style="hair"/>
      <top style="thin"/>
      <bottom style="medium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hair"/>
      <right style="hair"/>
      <top style="double"/>
      <bottom style="thin"/>
    </border>
    <border>
      <left>
        <color indexed="63"/>
      </left>
      <right style="hair"/>
      <top style="double"/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 style="thin"/>
    </border>
    <border>
      <left>
        <color indexed="63"/>
      </left>
      <right style="dashed"/>
      <top>
        <color indexed="63"/>
      </top>
      <bottom>
        <color indexed="63"/>
      </bottom>
    </border>
    <border>
      <left style="hair"/>
      <right style="dashed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double"/>
      <right style="medium"/>
      <top style="medium"/>
      <bottom style="thin"/>
    </border>
    <border>
      <left style="double"/>
      <right style="medium"/>
      <top>
        <color indexed="63"/>
      </top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 style="double"/>
    </border>
    <border>
      <left style="double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/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double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double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double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20" borderId="1" applyNumberFormat="0" applyAlignment="0" applyProtection="0"/>
    <xf numFmtId="0" fontId="19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0" fillId="0" borderId="3" applyNumberFormat="0" applyFill="0" applyAlignment="0" applyProtection="0"/>
    <xf numFmtId="0" fontId="21" fillId="3" borderId="0" applyNumberFormat="0" applyBorder="0" applyAlignment="0" applyProtection="0"/>
    <xf numFmtId="0" fontId="22" fillId="23" borderId="4" applyNumberFormat="0" applyAlignment="0" applyProtection="0"/>
    <xf numFmtId="0" fontId="2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8" fillId="23" borderId="9" applyNumberFormat="0" applyAlignment="0" applyProtection="0"/>
    <xf numFmtId="0" fontId="2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0" fillId="7" borderId="4" applyNumberFormat="0" applyAlignment="0" applyProtection="0"/>
    <xf numFmtId="0" fontId="31" fillId="4" borderId="0" applyNumberFormat="0" applyBorder="0" applyAlignment="0" applyProtection="0"/>
  </cellStyleXfs>
  <cellXfs count="277"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vertical="center"/>
    </xf>
    <xf numFmtId="3" fontId="4" fillId="0" borderId="0" xfId="48" applyNumberFormat="1" applyFont="1" applyFill="1" applyAlignment="1">
      <alignment vertical="center"/>
    </xf>
    <xf numFmtId="0" fontId="6" fillId="0" borderId="0" xfId="0" applyFont="1" applyAlignment="1">
      <alignment/>
    </xf>
    <xf numFmtId="3" fontId="7" fillId="0" borderId="0" xfId="48" applyNumberFormat="1" applyFont="1" applyFill="1" applyAlignment="1">
      <alignment vertical="center"/>
    </xf>
    <xf numFmtId="3" fontId="8" fillId="0" borderId="0" xfId="48" applyNumberFormat="1" applyFont="1" applyFill="1" applyAlignment="1" quotePrefix="1">
      <alignment horizontal="left" vertical="center"/>
    </xf>
    <xf numFmtId="3" fontId="10" fillId="0" borderId="0" xfId="48" applyNumberFormat="1" applyFont="1" applyFill="1" applyAlignment="1">
      <alignment horizontal="left" vertical="center"/>
    </xf>
    <xf numFmtId="3" fontId="11" fillId="0" borderId="0" xfId="48" applyNumberFormat="1" applyFont="1" applyFill="1" applyAlignment="1">
      <alignment vertical="center"/>
    </xf>
    <xf numFmtId="3" fontId="11" fillId="0" borderId="0" xfId="48" applyNumberFormat="1" applyFont="1" applyFill="1" applyAlignment="1">
      <alignment horizontal="center" vertical="center"/>
    </xf>
    <xf numFmtId="3" fontId="7" fillId="0" borderId="0" xfId="48" applyNumberFormat="1" applyFont="1" applyFill="1" applyAlignment="1">
      <alignment horizontal="right" vertical="center"/>
    </xf>
    <xf numFmtId="3" fontId="7" fillId="0" borderId="10" xfId="48" applyNumberFormat="1" applyFont="1" applyFill="1" applyBorder="1" applyAlignment="1">
      <alignment vertical="center"/>
    </xf>
    <xf numFmtId="3" fontId="7" fillId="0" borderId="11" xfId="48" applyNumberFormat="1" applyFont="1" applyFill="1" applyBorder="1" applyAlignment="1">
      <alignment vertical="center"/>
    </xf>
    <xf numFmtId="3" fontId="7" fillId="0" borderId="12" xfId="48" applyNumberFormat="1" applyFont="1" applyFill="1" applyBorder="1" applyAlignment="1">
      <alignment horizontal="center" vertical="center"/>
    </xf>
    <xf numFmtId="3" fontId="7" fillId="0" borderId="13" xfId="48" applyNumberFormat="1" applyFont="1" applyFill="1" applyBorder="1" applyAlignment="1">
      <alignment horizontal="center" vertical="center"/>
    </xf>
    <xf numFmtId="3" fontId="7" fillId="0" borderId="14" xfId="48" applyNumberFormat="1" applyFont="1" applyFill="1" applyBorder="1" applyAlignment="1">
      <alignment vertical="center"/>
    </xf>
    <xf numFmtId="3" fontId="7" fillId="0" borderId="15" xfId="48" applyNumberFormat="1" applyFont="1" applyFill="1" applyBorder="1" applyAlignment="1">
      <alignment vertical="center"/>
    </xf>
    <xf numFmtId="3" fontId="7" fillId="0" borderId="16" xfId="48" applyNumberFormat="1" applyFont="1" applyFill="1" applyBorder="1" applyAlignment="1">
      <alignment horizontal="center" vertical="center"/>
    </xf>
    <xf numFmtId="3" fontId="7" fillId="0" borderId="17" xfId="48" applyNumberFormat="1" applyFont="1" applyFill="1" applyBorder="1" applyAlignment="1">
      <alignment horizontal="center" vertical="center"/>
    </xf>
    <xf numFmtId="3" fontId="7" fillId="0" borderId="0" xfId="48" applyNumberFormat="1" applyFont="1" applyFill="1" applyBorder="1" applyAlignment="1">
      <alignment vertical="center"/>
    </xf>
    <xf numFmtId="3" fontId="7" fillId="0" borderId="18" xfId="48" applyNumberFormat="1" applyFont="1" applyFill="1" applyBorder="1" applyAlignment="1">
      <alignment vertical="center"/>
    </xf>
    <xf numFmtId="3" fontId="7" fillId="0" borderId="19" xfId="48" applyNumberFormat="1" applyFont="1" applyFill="1" applyBorder="1" applyAlignment="1">
      <alignment horizontal="center" vertical="center"/>
    </xf>
    <xf numFmtId="3" fontId="7" fillId="0" borderId="20" xfId="48" applyNumberFormat="1" applyFont="1" applyFill="1" applyBorder="1" applyAlignment="1">
      <alignment vertical="center"/>
    </xf>
    <xf numFmtId="3" fontId="7" fillId="0" borderId="21" xfId="48" applyNumberFormat="1" applyFont="1" applyFill="1" applyBorder="1" applyAlignment="1">
      <alignment vertical="center"/>
    </xf>
    <xf numFmtId="3" fontId="7" fillId="0" borderId="19" xfId="48" applyNumberFormat="1" applyFont="1" applyFill="1" applyBorder="1" applyAlignment="1">
      <alignment vertical="center"/>
    </xf>
    <xf numFmtId="3" fontId="7" fillId="0" borderId="22" xfId="48" applyNumberFormat="1" applyFont="1" applyFill="1" applyBorder="1" applyAlignment="1">
      <alignment vertical="center"/>
    </xf>
    <xf numFmtId="38" fontId="7" fillId="0" borderId="17" xfId="48" applyFont="1" applyFill="1" applyBorder="1" applyAlignment="1">
      <alignment horizontal="right" vertical="center"/>
    </xf>
    <xf numFmtId="3" fontId="7" fillId="0" borderId="23" xfId="48" applyNumberFormat="1" applyFont="1" applyFill="1" applyBorder="1" applyAlignment="1">
      <alignment vertical="center"/>
    </xf>
    <xf numFmtId="3" fontId="7" fillId="0" borderId="24" xfId="48" applyNumberFormat="1" applyFont="1" applyFill="1" applyBorder="1" applyAlignment="1">
      <alignment vertical="center"/>
    </xf>
    <xf numFmtId="3" fontId="7" fillId="0" borderId="25" xfId="48" applyNumberFormat="1" applyFont="1" applyFill="1" applyBorder="1" applyAlignment="1">
      <alignment vertical="center"/>
    </xf>
    <xf numFmtId="3" fontId="7" fillId="0" borderId="26" xfId="48" applyNumberFormat="1" applyFont="1" applyFill="1" applyBorder="1" applyAlignment="1">
      <alignment vertical="center"/>
    </xf>
    <xf numFmtId="195" fontId="7" fillId="0" borderId="27" xfId="48" applyNumberFormat="1" applyFont="1" applyFill="1" applyBorder="1" applyAlignment="1">
      <alignment vertical="center"/>
    </xf>
    <xf numFmtId="195" fontId="7" fillId="0" borderId="28" xfId="48" applyNumberFormat="1" applyFont="1" applyFill="1" applyBorder="1" applyAlignment="1">
      <alignment vertical="center"/>
    </xf>
    <xf numFmtId="3" fontId="7" fillId="0" borderId="29" xfId="48" applyNumberFormat="1" applyFont="1" applyFill="1" applyBorder="1" applyAlignment="1">
      <alignment vertical="center"/>
    </xf>
    <xf numFmtId="3" fontId="7" fillId="0" borderId="30" xfId="48" applyNumberFormat="1" applyFont="1" applyFill="1" applyBorder="1" applyAlignment="1">
      <alignment vertical="center"/>
    </xf>
    <xf numFmtId="3" fontId="7" fillId="0" borderId="31" xfId="48" applyNumberFormat="1" applyFont="1" applyFill="1" applyBorder="1" applyAlignment="1">
      <alignment vertical="center"/>
    </xf>
    <xf numFmtId="3" fontId="7" fillId="0" borderId="17" xfId="48" applyNumberFormat="1" applyFont="1" applyFill="1" applyBorder="1" applyAlignment="1">
      <alignment vertical="center"/>
    </xf>
    <xf numFmtId="3" fontId="7" fillId="0" borderId="16" xfId="48" applyNumberFormat="1" applyFont="1" applyFill="1" applyBorder="1" applyAlignment="1">
      <alignment vertical="center"/>
    </xf>
    <xf numFmtId="3" fontId="7" fillId="0" borderId="32" xfId="48" applyNumberFormat="1" applyFont="1" applyFill="1" applyBorder="1" applyAlignment="1">
      <alignment vertical="center"/>
    </xf>
    <xf numFmtId="3" fontId="7" fillId="0" borderId="33" xfId="48" applyNumberFormat="1" applyFont="1" applyFill="1" applyBorder="1" applyAlignment="1">
      <alignment vertical="center"/>
    </xf>
    <xf numFmtId="195" fontId="7" fillId="0" borderId="33" xfId="48" applyNumberFormat="1" applyFont="1" applyFill="1" applyBorder="1" applyAlignment="1">
      <alignment vertical="center"/>
    </xf>
    <xf numFmtId="195" fontId="7" fillId="0" borderId="34" xfId="48" applyNumberFormat="1" applyFont="1" applyFill="1" applyBorder="1" applyAlignment="1">
      <alignment vertical="center"/>
    </xf>
    <xf numFmtId="195" fontId="7" fillId="0" borderId="14" xfId="48" applyNumberFormat="1" applyFont="1" applyFill="1" applyBorder="1" applyAlignment="1">
      <alignment vertical="center"/>
    </xf>
    <xf numFmtId="3" fontId="7" fillId="0" borderId="35" xfId="48" applyNumberFormat="1" applyFont="1" applyFill="1" applyBorder="1" applyAlignment="1">
      <alignment vertical="center"/>
    </xf>
    <xf numFmtId="3" fontId="7" fillId="0" borderId="36" xfId="48" applyNumberFormat="1" applyFont="1" applyFill="1" applyBorder="1" applyAlignment="1">
      <alignment vertical="center"/>
    </xf>
    <xf numFmtId="3" fontId="7" fillId="0" borderId="37" xfId="48" applyNumberFormat="1" applyFont="1" applyFill="1" applyBorder="1" applyAlignment="1">
      <alignment vertical="center"/>
    </xf>
    <xf numFmtId="195" fontId="7" fillId="0" borderId="38" xfId="48" applyNumberFormat="1" applyFont="1" applyFill="1" applyBorder="1" applyAlignment="1">
      <alignment vertical="center"/>
    </xf>
    <xf numFmtId="195" fontId="7" fillId="0" borderId="39" xfId="48" applyNumberFormat="1" applyFont="1" applyFill="1" applyBorder="1" applyAlignment="1">
      <alignment vertical="center"/>
    </xf>
    <xf numFmtId="195" fontId="7" fillId="0" borderId="37" xfId="48" applyNumberFormat="1" applyFont="1" applyFill="1" applyBorder="1" applyAlignment="1">
      <alignment vertical="center"/>
    </xf>
    <xf numFmtId="3" fontId="7" fillId="0" borderId="0" xfId="48" applyNumberFormat="1" applyFont="1" applyFill="1" applyBorder="1" applyAlignment="1">
      <alignment horizontal="center" vertical="center"/>
    </xf>
    <xf numFmtId="3" fontId="7" fillId="0" borderId="0" xfId="48" applyNumberFormat="1" applyFont="1" applyFill="1" applyBorder="1" applyAlignment="1">
      <alignment horizontal="right" vertical="center"/>
    </xf>
    <xf numFmtId="3" fontId="7" fillId="0" borderId="34" xfId="48" applyNumberFormat="1" applyFont="1" applyFill="1" applyBorder="1" applyAlignment="1">
      <alignment vertical="center"/>
    </xf>
    <xf numFmtId="3" fontId="7" fillId="0" borderId="40" xfId="48" applyNumberFormat="1" applyFont="1" applyFill="1" applyBorder="1" applyAlignment="1">
      <alignment vertical="center"/>
    </xf>
    <xf numFmtId="3" fontId="7" fillId="0" borderId="41" xfId="48" applyNumberFormat="1" applyFont="1" applyFill="1" applyBorder="1" applyAlignment="1">
      <alignment vertical="center"/>
    </xf>
    <xf numFmtId="3" fontId="7" fillId="0" borderId="42" xfId="48" applyNumberFormat="1" applyFont="1" applyFill="1" applyBorder="1" applyAlignment="1">
      <alignment vertical="center"/>
    </xf>
    <xf numFmtId="3" fontId="7" fillId="0" borderId="43" xfId="48" applyNumberFormat="1" applyFont="1" applyFill="1" applyBorder="1" applyAlignment="1">
      <alignment vertical="center"/>
    </xf>
    <xf numFmtId="3" fontId="7" fillId="0" borderId="44" xfId="48" applyNumberFormat="1" applyFont="1" applyFill="1" applyBorder="1" applyAlignment="1">
      <alignment vertical="center"/>
    </xf>
    <xf numFmtId="3" fontId="7" fillId="0" borderId="45" xfId="48" applyNumberFormat="1" applyFont="1" applyFill="1" applyBorder="1" applyAlignment="1">
      <alignment vertical="center"/>
    </xf>
    <xf numFmtId="3" fontId="7" fillId="0" borderId="46" xfId="48" applyNumberFormat="1" applyFont="1" applyFill="1" applyBorder="1" applyAlignment="1">
      <alignment vertical="center"/>
    </xf>
    <xf numFmtId="3" fontId="7" fillId="0" borderId="47" xfId="48" applyNumberFormat="1" applyFont="1" applyFill="1" applyBorder="1" applyAlignment="1">
      <alignment vertical="center"/>
    </xf>
    <xf numFmtId="3" fontId="7" fillId="0" borderId="48" xfId="48" applyNumberFormat="1" applyFont="1" applyFill="1" applyBorder="1" applyAlignment="1">
      <alignment vertical="center"/>
    </xf>
    <xf numFmtId="3" fontId="7" fillId="0" borderId="49" xfId="48" applyNumberFormat="1" applyFont="1" applyFill="1" applyBorder="1" applyAlignment="1">
      <alignment vertical="center"/>
    </xf>
    <xf numFmtId="3" fontId="7" fillId="0" borderId="39" xfId="48" applyNumberFormat="1" applyFont="1" applyFill="1" applyBorder="1" applyAlignment="1">
      <alignment vertical="center"/>
    </xf>
    <xf numFmtId="3" fontId="7" fillId="0" borderId="50" xfId="48" applyNumberFormat="1" applyFont="1" applyFill="1" applyBorder="1" applyAlignment="1">
      <alignment vertical="center"/>
    </xf>
    <xf numFmtId="3" fontId="7" fillId="0" borderId="51" xfId="48" applyNumberFormat="1" applyFont="1" applyFill="1" applyBorder="1" applyAlignment="1">
      <alignment vertical="center"/>
    </xf>
    <xf numFmtId="3" fontId="7" fillId="0" borderId="12" xfId="48" applyNumberFormat="1" applyFont="1" applyFill="1" applyBorder="1" applyAlignment="1">
      <alignment vertical="center"/>
    </xf>
    <xf numFmtId="3" fontId="14" fillId="0" borderId="0" xfId="48" applyNumberFormat="1" applyFont="1" applyFill="1" applyAlignment="1">
      <alignment vertical="center"/>
    </xf>
    <xf numFmtId="3" fontId="14" fillId="0" borderId="0" xfId="48" applyNumberFormat="1" applyFont="1" applyFill="1" applyBorder="1" applyAlignment="1">
      <alignment horizontal="left" vertical="center"/>
    </xf>
    <xf numFmtId="0" fontId="0" fillId="0" borderId="0" xfId="0" applyFont="1" applyAlignment="1">
      <alignment/>
    </xf>
    <xf numFmtId="3" fontId="7" fillId="0" borderId="49" xfId="48" applyNumberFormat="1" applyFont="1" applyFill="1" applyBorder="1" applyAlignment="1">
      <alignment horizontal="center" vertical="center"/>
    </xf>
    <xf numFmtId="3" fontId="7" fillId="0" borderId="52" xfId="48" applyNumberFormat="1" applyFont="1" applyFill="1" applyBorder="1" applyAlignment="1">
      <alignment horizontal="center" vertical="center"/>
    </xf>
    <xf numFmtId="3" fontId="7" fillId="0" borderId="47" xfId="48" applyNumberFormat="1" applyFont="1" applyFill="1" applyBorder="1" applyAlignment="1">
      <alignment horizontal="center" vertical="center"/>
    </xf>
    <xf numFmtId="3" fontId="7" fillId="0" borderId="53" xfId="48" applyNumberFormat="1" applyFont="1" applyFill="1" applyBorder="1" applyAlignment="1">
      <alignment vertical="center"/>
    </xf>
    <xf numFmtId="3" fontId="4" fillId="0" borderId="0" xfId="48" applyNumberFormat="1" applyFont="1" applyFill="1" applyBorder="1" applyAlignment="1">
      <alignment vertical="center"/>
    </xf>
    <xf numFmtId="3" fontId="7" fillId="0" borderId="48" xfId="48" applyNumberFormat="1" applyFont="1" applyFill="1" applyBorder="1" applyAlignment="1">
      <alignment horizontal="left" vertical="center"/>
    </xf>
    <xf numFmtId="3" fontId="7" fillId="0" borderId="54" xfId="48" applyNumberFormat="1" applyFont="1" applyFill="1" applyBorder="1" applyAlignment="1">
      <alignment horizontal="center" vertical="center"/>
    </xf>
    <xf numFmtId="3" fontId="7" fillId="0" borderId="55" xfId="48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56" xfId="0" applyFont="1" applyBorder="1" applyAlignment="1">
      <alignment vertical="center"/>
    </xf>
    <xf numFmtId="195" fontId="4" fillId="0" borderId="56" xfId="0" applyNumberFormat="1" applyFont="1" applyBorder="1" applyAlignment="1">
      <alignment/>
    </xf>
    <xf numFmtId="0" fontId="4" fillId="0" borderId="56" xfId="0" applyFont="1" applyBorder="1" applyAlignment="1">
      <alignment/>
    </xf>
    <xf numFmtId="0" fontId="4" fillId="0" borderId="56" xfId="0" applyFont="1" applyBorder="1" applyAlignment="1">
      <alignment horizontal="left" vertical="center"/>
    </xf>
    <xf numFmtId="0" fontId="4" fillId="0" borderId="57" xfId="0" applyFont="1" applyBorder="1" applyAlignment="1">
      <alignment vertical="center"/>
    </xf>
    <xf numFmtId="0" fontId="4" fillId="0" borderId="57" xfId="0" applyFont="1" applyBorder="1" applyAlignment="1">
      <alignment horizontal="left" vertical="center"/>
    </xf>
    <xf numFmtId="195" fontId="4" fillId="0" borderId="56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57" xfId="0" applyFont="1" applyBorder="1" applyAlignment="1">
      <alignment/>
    </xf>
    <xf numFmtId="0" fontId="6" fillId="0" borderId="0" xfId="0" applyFont="1" applyBorder="1" applyAlignment="1">
      <alignment/>
    </xf>
    <xf numFmtId="3" fontId="7" fillId="0" borderId="22" xfId="48" applyNumberFormat="1" applyFont="1" applyFill="1" applyBorder="1" applyAlignment="1">
      <alignment horizontal="center" vertical="center"/>
    </xf>
    <xf numFmtId="3" fontId="7" fillId="0" borderId="37" xfId="48" applyNumberFormat="1" applyFont="1" applyFill="1" applyBorder="1" applyAlignment="1">
      <alignment horizontal="center" vertical="center"/>
    </xf>
    <xf numFmtId="0" fontId="4" fillId="0" borderId="58" xfId="0" applyFont="1" applyBorder="1" applyAlignment="1">
      <alignment vertical="center"/>
    </xf>
    <xf numFmtId="0" fontId="4" fillId="0" borderId="59" xfId="0" applyFont="1" applyBorder="1" applyAlignment="1">
      <alignment/>
    </xf>
    <xf numFmtId="0" fontId="4" fillId="0" borderId="56" xfId="0" applyFont="1" applyBorder="1" applyAlignment="1">
      <alignment horizontal="center" wrapText="1"/>
    </xf>
    <xf numFmtId="0" fontId="4" fillId="0" borderId="60" xfId="0" applyFont="1" applyBorder="1" applyAlignment="1">
      <alignment horizontal="left" vertical="center"/>
    </xf>
    <xf numFmtId="0" fontId="4" fillId="0" borderId="61" xfId="0" applyFont="1" applyBorder="1" applyAlignment="1">
      <alignment vertical="center"/>
    </xf>
    <xf numFmtId="0" fontId="4" fillId="0" borderId="62" xfId="0" applyFont="1" applyBorder="1" applyAlignment="1">
      <alignment vertical="center"/>
    </xf>
    <xf numFmtId="195" fontId="4" fillId="0" borderId="63" xfId="0" applyNumberFormat="1" applyFont="1" applyBorder="1" applyAlignment="1">
      <alignment/>
    </xf>
    <xf numFmtId="0" fontId="4" fillId="0" borderId="64" xfId="0" applyFont="1" applyBorder="1" applyAlignment="1">
      <alignment/>
    </xf>
    <xf numFmtId="0" fontId="4" fillId="0" borderId="65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195" fontId="4" fillId="0" borderId="24" xfId="0" applyNumberFormat="1" applyFont="1" applyBorder="1" applyAlignment="1">
      <alignment/>
    </xf>
    <xf numFmtId="0" fontId="4" fillId="0" borderId="66" xfId="0" applyFont="1" applyBorder="1" applyAlignment="1">
      <alignment/>
    </xf>
    <xf numFmtId="0" fontId="4" fillId="0" borderId="67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3" fontId="11" fillId="0" borderId="69" xfId="48" applyNumberFormat="1" applyFont="1" applyFill="1" applyBorder="1" applyAlignment="1">
      <alignment horizontal="center" vertical="center"/>
    </xf>
    <xf numFmtId="3" fontId="7" fillId="0" borderId="48" xfId="48" applyNumberFormat="1" applyFont="1" applyFill="1" applyBorder="1" applyAlignment="1">
      <alignment horizontal="center" vertical="center"/>
    </xf>
    <xf numFmtId="38" fontId="7" fillId="0" borderId="47" xfId="48" applyFont="1" applyFill="1" applyBorder="1" applyAlignment="1">
      <alignment horizontal="right" vertical="center"/>
    </xf>
    <xf numFmtId="3" fontId="7" fillId="0" borderId="70" xfId="48" applyNumberFormat="1" applyFont="1" applyFill="1" applyBorder="1" applyAlignment="1">
      <alignment vertical="center"/>
    </xf>
    <xf numFmtId="3" fontId="7" fillId="0" borderId="71" xfId="48" applyNumberFormat="1" applyFont="1" applyFill="1" applyBorder="1" applyAlignment="1">
      <alignment vertical="center"/>
    </xf>
    <xf numFmtId="3" fontId="7" fillId="0" borderId="59" xfId="48" applyNumberFormat="1" applyFont="1" applyFill="1" applyBorder="1" applyAlignment="1">
      <alignment vertical="center"/>
    </xf>
    <xf numFmtId="3" fontId="7" fillId="0" borderId="72" xfId="48" applyNumberFormat="1" applyFont="1" applyFill="1" applyBorder="1" applyAlignment="1">
      <alignment horizontal="left" vertical="center"/>
    </xf>
    <xf numFmtId="3" fontId="7" fillId="0" borderId="72" xfId="48" applyNumberFormat="1" applyFont="1" applyFill="1" applyBorder="1" applyAlignment="1">
      <alignment vertical="center"/>
    </xf>
    <xf numFmtId="3" fontId="7" fillId="0" borderId="72" xfId="48" applyNumberFormat="1" applyFont="1" applyFill="1" applyBorder="1" applyAlignment="1">
      <alignment vertical="center" shrinkToFit="1"/>
    </xf>
    <xf numFmtId="3" fontId="7" fillId="0" borderId="73" xfId="48" applyNumberFormat="1" applyFont="1" applyFill="1" applyBorder="1" applyAlignment="1">
      <alignment vertical="center"/>
    </xf>
    <xf numFmtId="3" fontId="7" fillId="0" borderId="74" xfId="48" applyNumberFormat="1" applyFont="1" applyFill="1" applyBorder="1" applyAlignment="1">
      <alignment vertical="center"/>
    </xf>
    <xf numFmtId="3" fontId="7" fillId="0" borderId="75" xfId="48" applyNumberFormat="1" applyFont="1" applyFill="1" applyBorder="1" applyAlignment="1">
      <alignment horizontal="center" vertical="center"/>
    </xf>
    <xf numFmtId="3" fontId="7" fillId="0" borderId="76" xfId="48" applyNumberFormat="1" applyFont="1" applyFill="1" applyBorder="1" applyAlignment="1">
      <alignment vertical="center"/>
    </xf>
    <xf numFmtId="0" fontId="4" fillId="0" borderId="57" xfId="0" applyFont="1" applyBorder="1" applyAlignment="1">
      <alignment horizontal="center" vertical="center"/>
    </xf>
    <xf numFmtId="198" fontId="7" fillId="0" borderId="77" xfId="48" applyNumberFormat="1" applyFont="1" applyFill="1" applyBorder="1" applyAlignment="1">
      <alignment vertical="center"/>
    </xf>
    <xf numFmtId="3" fontId="7" fillId="0" borderId="78" xfId="48" applyNumberFormat="1" applyFont="1" applyFill="1" applyBorder="1" applyAlignment="1">
      <alignment vertical="center"/>
    </xf>
    <xf numFmtId="3" fontId="7" fillId="0" borderId="79" xfId="48" applyNumberFormat="1" applyFont="1" applyFill="1" applyBorder="1" applyAlignment="1">
      <alignment vertical="center"/>
    </xf>
    <xf numFmtId="3" fontId="7" fillId="0" borderId="52" xfId="48" applyNumberFormat="1" applyFont="1" applyFill="1" applyBorder="1" applyAlignment="1">
      <alignment vertical="center"/>
    </xf>
    <xf numFmtId="3" fontId="7" fillId="0" borderId="80" xfId="48" applyNumberFormat="1" applyFont="1" applyFill="1" applyBorder="1" applyAlignment="1">
      <alignment horizontal="center" vertical="center"/>
    </xf>
    <xf numFmtId="3" fontId="12" fillId="0" borderId="81" xfId="48" applyNumberFormat="1" applyFont="1" applyFill="1" applyBorder="1" applyAlignment="1">
      <alignment horizontal="center" vertical="center"/>
    </xf>
    <xf numFmtId="3" fontId="7" fillId="0" borderId="82" xfId="48" applyNumberFormat="1" applyFont="1" applyFill="1" applyBorder="1" applyAlignment="1">
      <alignment horizontal="right" vertical="center"/>
    </xf>
    <xf numFmtId="3" fontId="7" fillId="0" borderId="83" xfId="48" applyNumberFormat="1" applyFont="1" applyFill="1" applyBorder="1" applyAlignment="1">
      <alignment horizontal="right" vertical="center"/>
    </xf>
    <xf numFmtId="3" fontId="7" fillId="0" borderId="84" xfId="48" applyNumberFormat="1" applyFont="1" applyFill="1" applyBorder="1" applyAlignment="1">
      <alignment horizontal="center" vertical="center"/>
    </xf>
    <xf numFmtId="3" fontId="7" fillId="0" borderId="81" xfId="48" applyNumberFormat="1" applyFont="1" applyFill="1" applyBorder="1" applyAlignment="1">
      <alignment horizontal="right" vertical="center"/>
    </xf>
    <xf numFmtId="3" fontId="7" fillId="0" borderId="13" xfId="48" applyNumberFormat="1" applyFont="1" applyFill="1" applyBorder="1" applyAlignment="1">
      <alignment vertical="center"/>
    </xf>
    <xf numFmtId="3" fontId="7" fillId="0" borderId="80" xfId="48" applyNumberFormat="1" applyFont="1" applyFill="1" applyBorder="1" applyAlignment="1">
      <alignment vertical="center"/>
    </xf>
    <xf numFmtId="195" fontId="4" fillId="0" borderId="59" xfId="0" applyNumberFormat="1" applyFont="1" applyBorder="1" applyAlignment="1">
      <alignment/>
    </xf>
    <xf numFmtId="195" fontId="4" fillId="0" borderId="64" xfId="0" applyNumberFormat="1" applyFont="1" applyBorder="1" applyAlignment="1">
      <alignment/>
    </xf>
    <xf numFmtId="0" fontId="4" fillId="0" borderId="24" xfId="0" applyFont="1" applyBorder="1" applyAlignment="1">
      <alignment/>
    </xf>
    <xf numFmtId="195" fontId="4" fillId="0" borderId="66" xfId="0" applyNumberFormat="1" applyFont="1" applyBorder="1" applyAlignment="1">
      <alignment/>
    </xf>
    <xf numFmtId="0" fontId="4" fillId="0" borderId="85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 wrapText="1"/>
    </xf>
    <xf numFmtId="38" fontId="7" fillId="0" borderId="42" xfId="48" applyFont="1" applyFill="1" applyBorder="1" applyAlignment="1">
      <alignment horizontal="right" vertical="center"/>
    </xf>
    <xf numFmtId="38" fontId="7" fillId="0" borderId="41" xfId="48" applyFont="1" applyFill="1" applyBorder="1" applyAlignment="1">
      <alignment horizontal="right" vertical="center"/>
    </xf>
    <xf numFmtId="3" fontId="7" fillId="0" borderId="86" xfId="48" applyNumberFormat="1" applyFont="1" applyFill="1" applyBorder="1" applyAlignment="1">
      <alignment vertical="center"/>
    </xf>
    <xf numFmtId="3" fontId="7" fillId="0" borderId="87" xfId="48" applyNumberFormat="1" applyFont="1" applyFill="1" applyBorder="1" applyAlignment="1">
      <alignment horizontal="right" vertical="center"/>
    </xf>
    <xf numFmtId="38" fontId="7" fillId="0" borderId="22" xfId="48" applyFont="1" applyFill="1" applyBorder="1" applyAlignment="1">
      <alignment horizontal="right" vertical="center"/>
    </xf>
    <xf numFmtId="3" fontId="7" fillId="0" borderId="88" xfId="48" applyNumberFormat="1" applyFont="1" applyFill="1" applyBorder="1" applyAlignment="1">
      <alignment vertical="center"/>
    </xf>
    <xf numFmtId="195" fontId="7" fillId="0" borderId="49" xfId="48" applyNumberFormat="1" applyFont="1" applyFill="1" applyBorder="1" applyAlignment="1">
      <alignment vertical="center"/>
    </xf>
    <xf numFmtId="195" fontId="7" fillId="0" borderId="19" xfId="48" applyNumberFormat="1" applyFont="1" applyFill="1" applyBorder="1" applyAlignment="1">
      <alignment vertical="center"/>
    </xf>
    <xf numFmtId="195" fontId="7" fillId="0" borderId="89" xfId="48" applyNumberFormat="1" applyFont="1" applyFill="1" applyBorder="1" applyAlignment="1">
      <alignment vertical="center"/>
    </xf>
    <xf numFmtId="3" fontId="7" fillId="0" borderId="90" xfId="48" applyNumberFormat="1" applyFont="1" applyFill="1" applyBorder="1" applyAlignment="1">
      <alignment vertical="center"/>
    </xf>
    <xf numFmtId="0" fontId="0" fillId="0" borderId="0" xfId="0" applyAlignment="1">
      <alignment/>
    </xf>
    <xf numFmtId="0" fontId="4" fillId="0" borderId="31" xfId="0" applyFont="1" applyBorder="1" applyAlignment="1">
      <alignment horizontal="center" vertical="center"/>
    </xf>
    <xf numFmtId="3" fontId="7" fillId="0" borderId="91" xfId="48" applyNumberFormat="1" applyFont="1" applyFill="1" applyBorder="1" applyAlignment="1">
      <alignment vertical="center"/>
    </xf>
    <xf numFmtId="3" fontId="7" fillId="0" borderId="92" xfId="48" applyNumberFormat="1" applyFont="1" applyFill="1" applyBorder="1" applyAlignment="1">
      <alignment vertical="center"/>
    </xf>
    <xf numFmtId="3" fontId="7" fillId="0" borderId="93" xfId="48" applyNumberFormat="1" applyFont="1" applyFill="1" applyBorder="1" applyAlignment="1">
      <alignment vertical="center"/>
    </xf>
    <xf numFmtId="3" fontId="7" fillId="0" borderId="94" xfId="48" applyNumberFormat="1" applyFont="1" applyFill="1" applyBorder="1" applyAlignment="1">
      <alignment horizontal="right" vertical="center"/>
    </xf>
    <xf numFmtId="3" fontId="7" fillId="0" borderId="95" xfId="48" applyNumberFormat="1" applyFont="1" applyFill="1" applyBorder="1" applyAlignment="1">
      <alignment vertical="center"/>
    </xf>
    <xf numFmtId="3" fontId="7" fillId="0" borderId="96" xfId="48" applyNumberFormat="1" applyFont="1" applyFill="1" applyBorder="1" applyAlignment="1">
      <alignment vertical="center"/>
    </xf>
    <xf numFmtId="3" fontId="7" fillId="0" borderId="69" xfId="48" applyNumberFormat="1" applyFont="1" applyFill="1" applyBorder="1" applyAlignment="1">
      <alignment vertical="center"/>
    </xf>
    <xf numFmtId="4" fontId="7" fillId="0" borderId="97" xfId="48" applyNumberFormat="1" applyFont="1" applyFill="1" applyBorder="1" applyAlignment="1">
      <alignment vertical="center"/>
    </xf>
    <xf numFmtId="3" fontId="7" fillId="0" borderId="97" xfId="48" applyNumberFormat="1" applyFont="1" applyFill="1" applyBorder="1" applyAlignment="1">
      <alignment horizontal="center" vertical="center"/>
    </xf>
    <xf numFmtId="3" fontId="7" fillId="0" borderId="38" xfId="48" applyNumberFormat="1" applyFont="1" applyFill="1" applyBorder="1" applyAlignment="1">
      <alignment horizontal="center" vertical="center"/>
    </xf>
    <xf numFmtId="3" fontId="7" fillId="0" borderId="98" xfId="48" applyNumberFormat="1" applyFont="1" applyFill="1" applyBorder="1" applyAlignment="1">
      <alignment horizontal="center" vertical="center"/>
    </xf>
    <xf numFmtId="3" fontId="7" fillId="0" borderId="82" xfId="48" applyNumberFormat="1" applyFont="1" applyFill="1" applyBorder="1" applyAlignment="1">
      <alignment vertical="center"/>
    </xf>
    <xf numFmtId="198" fontId="7" fillId="0" borderId="47" xfId="48" applyNumberFormat="1" applyFont="1" applyFill="1" applyBorder="1" applyAlignment="1">
      <alignment vertical="center"/>
    </xf>
    <xf numFmtId="3" fontId="7" fillId="0" borderId="82" xfId="48" applyNumberFormat="1" applyFont="1" applyFill="1" applyBorder="1" applyAlignment="1">
      <alignment horizontal="center" vertical="center"/>
    </xf>
    <xf numFmtId="200" fontId="7" fillId="0" borderId="17" xfId="48" applyNumberFormat="1" applyFont="1" applyFill="1" applyBorder="1" applyAlignment="1">
      <alignment vertical="center"/>
    </xf>
    <xf numFmtId="200" fontId="7" fillId="0" borderId="16" xfId="48" applyNumberFormat="1" applyFont="1" applyFill="1" applyBorder="1" applyAlignment="1">
      <alignment vertical="center"/>
    </xf>
    <xf numFmtId="200" fontId="7" fillId="0" borderId="82" xfId="48" applyNumberFormat="1" applyFont="1" applyFill="1" applyBorder="1" applyAlignment="1">
      <alignment vertical="center"/>
    </xf>
    <xf numFmtId="3" fontId="7" fillId="0" borderId="99" xfId="48" applyNumberFormat="1" applyFont="1" applyFill="1" applyBorder="1" applyAlignment="1">
      <alignment horizontal="right" vertical="center"/>
    </xf>
    <xf numFmtId="0" fontId="0" fillId="0" borderId="100" xfId="0" applyBorder="1" applyAlignment="1">
      <alignment/>
    </xf>
    <xf numFmtId="0" fontId="4" fillId="0" borderId="0" xfId="0" applyFont="1" applyBorder="1" applyAlignment="1">
      <alignment horizontal="left" wrapText="1"/>
    </xf>
    <xf numFmtId="200" fontId="7" fillId="0" borderId="47" xfId="48" applyNumberFormat="1" applyFont="1" applyFill="1" applyBorder="1" applyAlignment="1">
      <alignment vertical="center"/>
    </xf>
    <xf numFmtId="3" fontId="7" fillId="0" borderId="101" xfId="48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61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0" borderId="62" xfId="0" applyFont="1" applyBorder="1" applyAlignment="1">
      <alignment horizontal="left" vertical="center"/>
    </xf>
    <xf numFmtId="0" fontId="4" fillId="0" borderId="102" xfId="0" applyFont="1" applyBorder="1" applyAlignment="1">
      <alignment horizontal="left" vertical="center"/>
    </xf>
    <xf numFmtId="0" fontId="4" fillId="0" borderId="103" xfId="0" applyFont="1" applyBorder="1" applyAlignment="1">
      <alignment vertical="center" wrapText="1"/>
    </xf>
    <xf numFmtId="0" fontId="4" fillId="0" borderId="104" xfId="0" applyFont="1" applyBorder="1" applyAlignment="1">
      <alignment vertical="center" wrapText="1"/>
    </xf>
    <xf numFmtId="0" fontId="4" fillId="0" borderId="105" xfId="0" applyFont="1" applyBorder="1" applyAlignment="1">
      <alignment horizontal="center" vertical="center"/>
    </xf>
    <xf numFmtId="0" fontId="4" fillId="0" borderId="106" xfId="0" applyFont="1" applyBorder="1" applyAlignment="1">
      <alignment horizontal="center" vertical="center"/>
    </xf>
    <xf numFmtId="0" fontId="4" fillId="0" borderId="107" xfId="0" applyFont="1" applyBorder="1" applyAlignment="1">
      <alignment horizontal="left" vertical="center"/>
    </xf>
    <xf numFmtId="0" fontId="0" fillId="0" borderId="57" xfId="0" applyBorder="1" applyAlignment="1">
      <alignment/>
    </xf>
    <xf numFmtId="0" fontId="4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33" fillId="0" borderId="0" xfId="0" applyFont="1" applyAlignment="1">
      <alignment horizontal="center"/>
    </xf>
    <xf numFmtId="0" fontId="4" fillId="0" borderId="108" xfId="0" applyFont="1" applyBorder="1" applyAlignment="1">
      <alignment horizontal="center" vertical="center"/>
    </xf>
    <xf numFmtId="0" fontId="4" fillId="0" borderId="85" xfId="0" applyFont="1" applyBorder="1" applyAlignment="1">
      <alignment horizontal="center" vertical="center"/>
    </xf>
    <xf numFmtId="0" fontId="4" fillId="0" borderId="103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104" xfId="0" applyFont="1" applyBorder="1" applyAlignment="1">
      <alignment horizontal="center" vertical="center"/>
    </xf>
    <xf numFmtId="0" fontId="4" fillId="0" borderId="55" xfId="0" applyFont="1" applyBorder="1" applyAlignment="1">
      <alignment horizontal="left" vertical="center"/>
    </xf>
    <xf numFmtId="0" fontId="0" fillId="0" borderId="15" xfId="0" applyBorder="1" applyAlignment="1">
      <alignment/>
    </xf>
    <xf numFmtId="3" fontId="13" fillId="0" borderId="31" xfId="48" applyNumberFormat="1" applyFont="1" applyFill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73" xfId="0" applyBorder="1" applyAlignment="1">
      <alignment vertical="center"/>
    </xf>
    <xf numFmtId="3" fontId="13" fillId="0" borderId="109" xfId="48" applyNumberFormat="1" applyFont="1" applyFill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78" xfId="0" applyBorder="1" applyAlignment="1">
      <alignment vertical="center"/>
    </xf>
    <xf numFmtId="3" fontId="13" fillId="0" borderId="31" xfId="48" applyNumberFormat="1" applyFont="1" applyFill="1" applyBorder="1" applyAlignment="1">
      <alignment vertical="center" shrinkToFit="1"/>
    </xf>
    <xf numFmtId="0" fontId="0" fillId="0" borderId="22" xfId="0" applyBorder="1" applyAlignment="1">
      <alignment vertical="center" shrinkToFit="1"/>
    </xf>
    <xf numFmtId="0" fontId="0" fillId="0" borderId="73" xfId="0" applyBorder="1" applyAlignment="1">
      <alignment vertical="center" shrinkToFit="1"/>
    </xf>
    <xf numFmtId="3" fontId="7" fillId="0" borderId="23" xfId="48" applyNumberFormat="1" applyFont="1" applyFill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43" xfId="0" applyBorder="1" applyAlignment="1">
      <alignment vertical="center"/>
    </xf>
    <xf numFmtId="3" fontId="7" fillId="0" borderId="10" xfId="48" applyNumberFormat="1" applyFont="1" applyFill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1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3" fontId="7" fillId="0" borderId="20" xfId="48" applyNumberFormat="1" applyFont="1" applyFill="1" applyBorder="1" applyAlignment="1">
      <alignment vertical="center"/>
    </xf>
    <xf numFmtId="0" fontId="0" fillId="0" borderId="72" xfId="0" applyBorder="1" applyAlignment="1">
      <alignment vertical="center"/>
    </xf>
    <xf numFmtId="3" fontId="7" fillId="0" borderId="29" xfId="48" applyNumberFormat="1" applyFont="1" applyFill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15" xfId="0" applyBorder="1" applyAlignment="1">
      <alignment vertical="center"/>
    </xf>
    <xf numFmtId="3" fontId="7" fillId="0" borderId="111" xfId="48" applyNumberFormat="1" applyFont="1" applyFill="1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70" xfId="0" applyBorder="1" applyAlignment="1">
      <alignment vertical="center"/>
    </xf>
    <xf numFmtId="3" fontId="7" fillId="0" borderId="31" xfId="48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3" fontId="9" fillId="0" borderId="0" xfId="48" applyNumberFormat="1" applyFont="1" applyFill="1" applyAlignment="1">
      <alignment horizontal="left" vertical="center"/>
    </xf>
    <xf numFmtId="3" fontId="7" fillId="0" borderId="16" xfId="48" applyNumberFormat="1" applyFont="1" applyFill="1" applyBorder="1" applyAlignment="1">
      <alignment horizontal="center" vertical="center"/>
    </xf>
    <xf numFmtId="3" fontId="7" fillId="0" borderId="22" xfId="48" applyNumberFormat="1" applyFont="1" applyFill="1" applyBorder="1" applyAlignment="1">
      <alignment horizontal="center" vertical="center"/>
    </xf>
    <xf numFmtId="3" fontId="7" fillId="0" borderId="112" xfId="48" applyNumberFormat="1" applyFont="1" applyFill="1" applyBorder="1" applyAlignment="1">
      <alignment vertical="center"/>
    </xf>
    <xf numFmtId="0" fontId="0" fillId="0" borderId="113" xfId="0" applyBorder="1" applyAlignment="1">
      <alignment vertical="center"/>
    </xf>
    <xf numFmtId="0" fontId="0" fillId="0" borderId="114" xfId="0" applyBorder="1" applyAlignment="1">
      <alignment vertical="center"/>
    </xf>
    <xf numFmtId="3" fontId="7" fillId="0" borderId="115" xfId="48" applyNumberFormat="1" applyFont="1" applyFill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75" xfId="0" applyBorder="1" applyAlignment="1">
      <alignment vertical="center"/>
    </xf>
    <xf numFmtId="3" fontId="11" fillId="0" borderId="116" xfId="48" applyNumberFormat="1" applyFont="1" applyFill="1" applyBorder="1" applyAlignment="1">
      <alignment horizontal="center" vertical="center" textRotation="255" wrapText="1"/>
    </xf>
    <xf numFmtId="3" fontId="11" fillId="0" borderId="61" xfId="48" applyNumberFormat="1" applyFont="1" applyFill="1" applyBorder="1" applyAlignment="1">
      <alignment horizontal="center" vertical="center" textRotation="255" wrapText="1"/>
    </xf>
    <xf numFmtId="3" fontId="11" fillId="0" borderId="117" xfId="48" applyNumberFormat="1" applyFont="1" applyFill="1" applyBorder="1" applyAlignment="1">
      <alignment horizontal="center" vertical="center" textRotation="255" wrapText="1"/>
    </xf>
    <xf numFmtId="3" fontId="0" fillId="0" borderId="61" xfId="48" applyNumberFormat="1" applyFont="1" applyFill="1" applyBorder="1" applyAlignment="1">
      <alignment horizontal="center" vertical="center" textRotation="255"/>
    </xf>
    <xf numFmtId="3" fontId="0" fillId="0" borderId="117" xfId="48" applyNumberFormat="1" applyFont="1" applyFill="1" applyBorder="1" applyAlignment="1">
      <alignment horizontal="center" vertical="center" textRotation="255"/>
    </xf>
    <xf numFmtId="0" fontId="0" fillId="0" borderId="61" xfId="0" applyBorder="1" applyAlignment="1">
      <alignment vertical="center"/>
    </xf>
    <xf numFmtId="0" fontId="0" fillId="0" borderId="117" xfId="0" applyBorder="1" applyAlignment="1">
      <alignment vertical="center"/>
    </xf>
    <xf numFmtId="3" fontId="11" fillId="0" borderId="118" xfId="48" applyNumberFormat="1" applyFont="1" applyFill="1" applyBorder="1" applyAlignment="1">
      <alignment horizontal="center" vertical="center" textRotation="255" wrapText="1"/>
    </xf>
    <xf numFmtId="3" fontId="7" fillId="0" borderId="31" xfId="48" applyNumberFormat="1" applyFont="1" applyFill="1" applyBorder="1" applyAlignment="1">
      <alignment horizontal="left" vertical="center"/>
    </xf>
    <xf numFmtId="3" fontId="7" fillId="0" borderId="73" xfId="48" applyNumberFormat="1" applyFont="1" applyFill="1" applyBorder="1" applyAlignment="1">
      <alignment horizontal="left" vertical="center"/>
    </xf>
    <xf numFmtId="3" fontId="7" fillId="0" borderId="37" xfId="48" applyNumberFormat="1" applyFont="1" applyFill="1" applyBorder="1" applyAlignment="1">
      <alignment horizontal="center" vertical="center"/>
    </xf>
    <xf numFmtId="3" fontId="7" fillId="0" borderId="78" xfId="48" applyNumberFormat="1" applyFont="1" applyFill="1" applyBorder="1" applyAlignment="1">
      <alignment horizontal="center" vertical="center"/>
    </xf>
    <xf numFmtId="3" fontId="7" fillId="0" borderId="29" xfId="48" applyNumberFormat="1" applyFont="1" applyFill="1" applyBorder="1" applyAlignment="1">
      <alignment horizontal="left" vertical="center"/>
    </xf>
    <xf numFmtId="3" fontId="7" fillId="0" borderId="0" xfId="48" applyNumberFormat="1" applyFont="1" applyFill="1" applyBorder="1" applyAlignment="1">
      <alignment horizontal="left" vertical="center"/>
    </xf>
    <xf numFmtId="3" fontId="7" fillId="0" borderId="71" xfId="48" applyNumberFormat="1" applyFont="1" applyFill="1" applyBorder="1" applyAlignment="1">
      <alignment horizontal="left" vertical="center"/>
    </xf>
    <xf numFmtId="3" fontId="7" fillId="0" borderId="66" xfId="48" applyNumberFormat="1" applyFont="1" applyFill="1" applyBorder="1" applyAlignment="1">
      <alignment vertical="center"/>
    </xf>
    <xf numFmtId="3" fontId="7" fillId="0" borderId="119" xfId="48" applyNumberFormat="1" applyFont="1" applyFill="1" applyBorder="1" applyAlignment="1">
      <alignment horizontal="center" vertical="center"/>
    </xf>
    <xf numFmtId="3" fontId="7" fillId="0" borderId="120" xfId="48" applyNumberFormat="1" applyFont="1" applyFill="1" applyBorder="1" applyAlignment="1">
      <alignment horizontal="center" vertical="center"/>
    </xf>
    <xf numFmtId="3" fontId="7" fillId="0" borderId="121" xfId="48" applyNumberFormat="1" applyFont="1" applyFill="1" applyBorder="1" applyAlignment="1">
      <alignment horizontal="center" vertical="center"/>
    </xf>
    <xf numFmtId="0" fontId="0" fillId="0" borderId="122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123" xfId="0" applyBorder="1" applyAlignment="1">
      <alignment horizontal="center" vertical="center"/>
    </xf>
    <xf numFmtId="3" fontId="7" fillId="0" borderId="39" xfId="48" applyNumberFormat="1" applyFont="1" applyFill="1" applyBorder="1" applyAlignment="1">
      <alignment horizontal="center" vertical="center"/>
    </xf>
    <xf numFmtId="3" fontId="12" fillId="0" borderId="99" xfId="48" applyNumberFormat="1" applyFont="1" applyFill="1" applyBorder="1" applyAlignment="1">
      <alignment horizontal="center" vertical="center"/>
    </xf>
    <xf numFmtId="3" fontId="7" fillId="0" borderId="108" xfId="48" applyNumberFormat="1" applyFont="1" applyFill="1" applyBorder="1" applyAlignment="1">
      <alignment vertical="center"/>
    </xf>
    <xf numFmtId="3" fontId="7" fillId="0" borderId="106" xfId="48" applyNumberFormat="1" applyFont="1" applyFill="1" applyBorder="1" applyAlignment="1">
      <alignment vertical="center"/>
    </xf>
    <xf numFmtId="3" fontId="7" fillId="0" borderId="124" xfId="48" applyNumberFormat="1" applyFont="1" applyFill="1" applyBorder="1" applyAlignment="1">
      <alignment vertical="center"/>
    </xf>
    <xf numFmtId="3" fontId="7" fillId="0" borderId="125" xfId="48" applyNumberFormat="1" applyFont="1" applyFill="1" applyBorder="1" applyAlignment="1">
      <alignment horizontal="center" vertical="center"/>
    </xf>
    <xf numFmtId="3" fontId="7" fillId="0" borderId="126" xfId="48" applyNumberFormat="1" applyFont="1" applyFill="1" applyBorder="1" applyAlignment="1">
      <alignment horizontal="center" vertical="center"/>
    </xf>
    <xf numFmtId="3" fontId="7" fillId="0" borderId="127" xfId="48" applyNumberFormat="1" applyFont="1" applyFill="1" applyBorder="1" applyAlignment="1">
      <alignment horizontal="center" vertical="center"/>
    </xf>
    <xf numFmtId="3" fontId="7" fillId="0" borderId="128" xfId="48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304800</xdr:colOff>
      <xdr:row>2</xdr:row>
      <xdr:rowOff>9525</xdr:rowOff>
    </xdr:from>
    <xdr:to>
      <xdr:col>6</xdr:col>
      <xdr:colOff>1266825</xdr:colOff>
      <xdr:row>3</xdr:row>
      <xdr:rowOff>9525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6953250" y="409575"/>
          <a:ext cx="9620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様式４－３</a:t>
          </a:r>
        </a:p>
      </xdr:txBody>
    </xdr:sp>
    <xdr:clientData/>
  </xdr:twoCellAnchor>
  <xdr:twoCellAnchor>
    <xdr:from>
      <xdr:col>5</xdr:col>
      <xdr:colOff>723900</xdr:colOff>
      <xdr:row>0</xdr:row>
      <xdr:rowOff>66675</xdr:rowOff>
    </xdr:from>
    <xdr:to>
      <xdr:col>6</xdr:col>
      <xdr:colOff>1304925</xdr:colOff>
      <xdr:row>1</xdr:row>
      <xdr:rowOff>238125</xdr:rowOff>
    </xdr:to>
    <xdr:sp>
      <xdr:nvSpPr>
        <xdr:cNvPr id="2" name="TextBox 54"/>
        <xdr:cNvSpPr txBox="1">
          <a:spLocks noChangeArrowheads="1"/>
        </xdr:cNvSpPr>
      </xdr:nvSpPr>
      <xdr:spPr>
        <a:xfrm>
          <a:off x="5991225" y="66675"/>
          <a:ext cx="196215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36000" rIns="90000" bIns="46800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入札参加番号：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152400</xdr:colOff>
      <xdr:row>2</xdr:row>
      <xdr:rowOff>57150</xdr:rowOff>
    </xdr:from>
    <xdr:to>
      <xdr:col>5</xdr:col>
      <xdr:colOff>1114425</xdr:colOff>
      <xdr:row>4</xdr:row>
      <xdr:rowOff>28575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4314825" y="400050"/>
          <a:ext cx="962025" cy="2095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様式４－４</a:t>
          </a:r>
        </a:p>
      </xdr:txBody>
    </xdr:sp>
    <xdr:clientData/>
  </xdr:twoCellAnchor>
  <xdr:twoCellAnchor>
    <xdr:from>
      <xdr:col>4</xdr:col>
      <xdr:colOff>523875</xdr:colOff>
      <xdr:row>0</xdr:row>
      <xdr:rowOff>66675</xdr:rowOff>
    </xdr:from>
    <xdr:to>
      <xdr:col>5</xdr:col>
      <xdr:colOff>1123950</xdr:colOff>
      <xdr:row>1</xdr:row>
      <xdr:rowOff>161925</xdr:rowOff>
    </xdr:to>
    <xdr:sp>
      <xdr:nvSpPr>
        <xdr:cNvPr id="2" name="TextBox 17"/>
        <xdr:cNvSpPr txBox="1">
          <a:spLocks noChangeArrowheads="1"/>
        </xdr:cNvSpPr>
      </xdr:nvSpPr>
      <xdr:spPr>
        <a:xfrm>
          <a:off x="3333750" y="66675"/>
          <a:ext cx="1952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36000" rIns="90000" bIns="46800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入札参加番号：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152400</xdr:colOff>
      <xdr:row>2</xdr:row>
      <xdr:rowOff>95250</xdr:rowOff>
    </xdr:from>
    <xdr:to>
      <xdr:col>5</xdr:col>
      <xdr:colOff>1114425</xdr:colOff>
      <xdr:row>3</xdr:row>
      <xdr:rowOff>57150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4305300" y="457200"/>
          <a:ext cx="9620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様式４－５</a:t>
          </a:r>
        </a:p>
      </xdr:txBody>
    </xdr:sp>
    <xdr:clientData/>
  </xdr:twoCellAnchor>
  <xdr:twoCellAnchor>
    <xdr:from>
      <xdr:col>4</xdr:col>
      <xdr:colOff>476250</xdr:colOff>
      <xdr:row>0</xdr:row>
      <xdr:rowOff>114300</xdr:rowOff>
    </xdr:from>
    <xdr:to>
      <xdr:col>5</xdr:col>
      <xdr:colOff>1123950</xdr:colOff>
      <xdr:row>2</xdr:row>
      <xdr:rowOff>19050</xdr:rowOff>
    </xdr:to>
    <xdr:sp>
      <xdr:nvSpPr>
        <xdr:cNvPr id="2" name="TextBox 12"/>
        <xdr:cNvSpPr txBox="1">
          <a:spLocks noChangeArrowheads="1"/>
        </xdr:cNvSpPr>
      </xdr:nvSpPr>
      <xdr:spPr>
        <a:xfrm>
          <a:off x="3286125" y="114300"/>
          <a:ext cx="19907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36000" rIns="90000" bIns="46800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入札参加番号：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0</xdr:colOff>
      <xdr:row>71</xdr:row>
      <xdr:rowOff>0</xdr:rowOff>
    </xdr:from>
    <xdr:to>
      <xdr:col>32</xdr:col>
      <xdr:colOff>390525</xdr:colOff>
      <xdr:row>71</xdr:row>
      <xdr:rowOff>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30518100" y="19554825"/>
          <a:ext cx="390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[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Ａ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]</a:t>
          </a:r>
        </a:p>
      </xdr:txBody>
    </xdr:sp>
    <xdr:clientData/>
  </xdr:twoCellAnchor>
  <xdr:twoCellAnchor>
    <xdr:from>
      <xdr:col>32</xdr:col>
      <xdr:colOff>0</xdr:colOff>
      <xdr:row>2</xdr:row>
      <xdr:rowOff>228600</xdr:rowOff>
    </xdr:from>
    <xdr:to>
      <xdr:col>32</xdr:col>
      <xdr:colOff>962025</xdr:colOff>
      <xdr:row>3</xdr:row>
      <xdr:rowOff>247650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30518100" y="523875"/>
          <a:ext cx="962025" cy="257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0000" tIns="36000" rIns="90000" bIns="4680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様式４－６</a:t>
          </a:r>
        </a:p>
      </xdr:txBody>
    </xdr:sp>
    <xdr:clientData/>
  </xdr:twoCellAnchor>
  <xdr:twoCellAnchor>
    <xdr:from>
      <xdr:col>31</xdr:col>
      <xdr:colOff>0</xdr:colOff>
      <xdr:row>1</xdr:row>
      <xdr:rowOff>0</xdr:rowOff>
    </xdr:from>
    <xdr:to>
      <xdr:col>32</xdr:col>
      <xdr:colOff>952500</xdr:colOff>
      <xdr:row>2</xdr:row>
      <xdr:rowOff>114300</xdr:rowOff>
    </xdr:to>
    <xdr:sp>
      <xdr:nvSpPr>
        <xdr:cNvPr id="3" name="TextBox 30"/>
        <xdr:cNvSpPr txBox="1">
          <a:spLocks noChangeArrowheads="1"/>
        </xdr:cNvSpPr>
      </xdr:nvSpPr>
      <xdr:spPr>
        <a:xfrm>
          <a:off x="29508450" y="142875"/>
          <a:ext cx="196215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36000" rIns="90000" bIns="46800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入札参加番号：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view="pageBreakPreview" zoomScaleSheetLayoutView="100" zoomScalePageLayoutView="0" workbookViewId="0" topLeftCell="A1">
      <selection activeCell="D15" sqref="D15"/>
    </sheetView>
  </sheetViews>
  <sheetFormatPr defaultColWidth="9.00390625" defaultRowHeight="13.5"/>
  <cols>
    <col min="1" max="1" width="1.75390625" style="0" customWidth="1"/>
    <col min="2" max="2" width="3.25390625" style="0" customWidth="1"/>
    <col min="3" max="3" width="27.875" style="0" customWidth="1"/>
    <col min="4" max="7" width="18.125" style="0" customWidth="1"/>
  </cols>
  <sheetData>
    <row r="1" ht="7.5" customHeight="1">
      <c r="G1" s="87"/>
    </row>
    <row r="2" ht="24" customHeight="1">
      <c r="G2" s="87"/>
    </row>
    <row r="3" ht="19.5" customHeight="1">
      <c r="G3" s="86"/>
    </row>
    <row r="4" spans="2:7" ht="18.75">
      <c r="B4" s="185" t="s">
        <v>143</v>
      </c>
      <c r="C4" s="185"/>
      <c r="D4" s="185"/>
      <c r="E4" s="185"/>
      <c r="F4" s="185"/>
      <c r="G4" s="185"/>
    </row>
    <row r="5" spans="2:7" ht="14.25" thickBot="1">
      <c r="B5" s="88"/>
      <c r="C5" s="88"/>
      <c r="D5" s="88"/>
      <c r="E5" s="88"/>
      <c r="F5" s="88"/>
      <c r="G5" s="1" t="s">
        <v>11</v>
      </c>
    </row>
    <row r="6" spans="2:7" ht="30" customHeight="1" thickBot="1">
      <c r="B6" s="192" t="s">
        <v>12</v>
      </c>
      <c r="C6" s="193"/>
      <c r="D6" s="115" t="s">
        <v>112</v>
      </c>
      <c r="E6" s="115" t="s">
        <v>36</v>
      </c>
      <c r="F6" s="115" t="s">
        <v>13</v>
      </c>
      <c r="G6" s="116" t="s">
        <v>14</v>
      </c>
    </row>
    <row r="7" spans="2:7" ht="30" customHeight="1">
      <c r="B7" s="111" t="s">
        <v>0</v>
      </c>
      <c r="C7" s="112"/>
      <c r="D7" s="113"/>
      <c r="E7" s="113"/>
      <c r="F7" s="113"/>
      <c r="G7" s="114"/>
    </row>
    <row r="8" spans="2:7" ht="30" customHeight="1">
      <c r="B8" s="103" t="s">
        <v>1</v>
      </c>
      <c r="C8" s="89"/>
      <c r="D8" s="90"/>
      <c r="E8" s="90"/>
      <c r="F8" s="90"/>
      <c r="G8" s="104"/>
    </row>
    <row r="9" spans="2:7" ht="30" customHeight="1">
      <c r="B9" s="188" t="s">
        <v>24</v>
      </c>
      <c r="C9" s="189"/>
      <c r="D9" s="90"/>
      <c r="E9" s="90"/>
      <c r="F9" s="90"/>
      <c r="G9" s="104"/>
    </row>
    <row r="10" spans="2:7" ht="30" customHeight="1">
      <c r="B10" s="107"/>
      <c r="C10" s="92" t="s">
        <v>2</v>
      </c>
      <c r="D10" s="90"/>
      <c r="E10" s="90"/>
      <c r="F10" s="90"/>
      <c r="G10" s="104"/>
    </row>
    <row r="11" spans="2:7" ht="30" customHeight="1">
      <c r="B11" s="107"/>
      <c r="C11" s="92" t="s">
        <v>3</v>
      </c>
      <c r="D11" s="90"/>
      <c r="E11" s="90"/>
      <c r="F11" s="90"/>
      <c r="G11" s="104"/>
    </row>
    <row r="12" spans="2:7" ht="30" customHeight="1">
      <c r="B12" s="107"/>
      <c r="C12" s="92" t="s">
        <v>4</v>
      </c>
      <c r="D12" s="90"/>
      <c r="E12" s="90"/>
      <c r="F12" s="90"/>
      <c r="G12" s="104"/>
    </row>
    <row r="13" spans="2:7" ht="30" customHeight="1">
      <c r="B13" s="107"/>
      <c r="C13" s="92" t="s">
        <v>21</v>
      </c>
      <c r="D13" s="90"/>
      <c r="E13" s="90"/>
      <c r="F13" s="90"/>
      <c r="G13" s="104"/>
    </row>
    <row r="14" spans="2:7" ht="30" customHeight="1">
      <c r="B14" s="188" t="s">
        <v>23</v>
      </c>
      <c r="C14" s="189"/>
      <c r="D14" s="90"/>
      <c r="E14" s="90"/>
      <c r="F14" s="90"/>
      <c r="G14" s="104"/>
    </row>
    <row r="15" spans="2:7" ht="30" customHeight="1">
      <c r="B15" s="107"/>
      <c r="C15" s="92" t="s">
        <v>5</v>
      </c>
      <c r="D15" s="90"/>
      <c r="E15" s="90"/>
      <c r="F15" s="90"/>
      <c r="G15" s="104"/>
    </row>
    <row r="16" spans="2:7" ht="30" customHeight="1">
      <c r="B16" s="107"/>
      <c r="C16" s="92" t="s">
        <v>6</v>
      </c>
      <c r="D16" s="90"/>
      <c r="E16" s="90"/>
      <c r="F16" s="90"/>
      <c r="G16" s="104"/>
    </row>
    <row r="17" spans="2:7" ht="30" customHeight="1">
      <c r="B17" s="103" t="s">
        <v>7</v>
      </c>
      <c r="C17" s="89"/>
      <c r="D17" s="90"/>
      <c r="E17" s="90"/>
      <c r="F17" s="90"/>
      <c r="G17" s="104"/>
    </row>
    <row r="18" spans="2:7" ht="30" customHeight="1">
      <c r="B18" s="103" t="s">
        <v>8</v>
      </c>
      <c r="C18" s="89"/>
      <c r="D18" s="90"/>
      <c r="E18" s="90"/>
      <c r="F18" s="90"/>
      <c r="G18" s="104"/>
    </row>
    <row r="19" spans="2:7" ht="30" customHeight="1">
      <c r="B19" s="103" t="s">
        <v>15</v>
      </c>
      <c r="C19" s="89"/>
      <c r="D19" s="90"/>
      <c r="E19" s="90"/>
      <c r="F19" s="90"/>
      <c r="G19" s="104"/>
    </row>
    <row r="20" spans="2:7" ht="30" customHeight="1">
      <c r="B20" s="108" t="s">
        <v>16</v>
      </c>
      <c r="C20" s="93"/>
      <c r="D20" s="90"/>
      <c r="E20" s="90"/>
      <c r="F20" s="90"/>
      <c r="G20" s="104"/>
    </row>
    <row r="21" spans="2:7" ht="30" customHeight="1">
      <c r="B21" s="186"/>
      <c r="C21" s="94" t="s">
        <v>17</v>
      </c>
      <c r="D21" s="90"/>
      <c r="E21" s="95"/>
      <c r="F21" s="90"/>
      <c r="G21" s="104"/>
    </row>
    <row r="22" spans="2:7" ht="30" customHeight="1">
      <c r="B22" s="186"/>
      <c r="C22" s="94" t="s">
        <v>9</v>
      </c>
      <c r="D22" s="90"/>
      <c r="E22" s="90"/>
      <c r="F22" s="90"/>
      <c r="G22" s="104"/>
    </row>
    <row r="23" spans="2:7" ht="30" customHeight="1">
      <c r="B23" s="186"/>
      <c r="C23" s="94" t="s">
        <v>22</v>
      </c>
      <c r="D23" s="90"/>
      <c r="E23" s="90"/>
      <c r="F23" s="90"/>
      <c r="G23" s="104"/>
    </row>
    <row r="24" spans="2:7" ht="30" customHeight="1">
      <c r="B24" s="186"/>
      <c r="C24" s="94" t="s">
        <v>10</v>
      </c>
      <c r="D24" s="90"/>
      <c r="E24" s="90"/>
      <c r="F24" s="90"/>
      <c r="G24" s="104"/>
    </row>
    <row r="25" spans="2:7" ht="30" customHeight="1">
      <c r="B25" s="187"/>
      <c r="C25" s="94" t="s">
        <v>18</v>
      </c>
      <c r="D25" s="90"/>
      <c r="E25" s="90"/>
      <c r="F25" s="90"/>
      <c r="G25" s="104"/>
    </row>
    <row r="26" spans="2:7" ht="30" customHeight="1" thickBot="1">
      <c r="B26" s="190" t="s">
        <v>19</v>
      </c>
      <c r="C26" s="191"/>
      <c r="D26" s="109"/>
      <c r="E26" s="109"/>
      <c r="F26" s="109"/>
      <c r="G26" s="110"/>
    </row>
    <row r="27" spans="1:7" ht="13.5" customHeight="1">
      <c r="A27" s="2"/>
      <c r="B27" s="96" t="s">
        <v>20</v>
      </c>
      <c r="C27" s="96"/>
      <c r="D27" s="97"/>
      <c r="E27" s="98"/>
      <c r="F27" s="97"/>
      <c r="G27" s="97"/>
    </row>
    <row r="28" spans="3:7" ht="4.5" customHeight="1">
      <c r="C28" s="3"/>
      <c r="D28" s="3"/>
      <c r="E28" s="3"/>
      <c r="F28" s="3"/>
      <c r="G28" s="3"/>
    </row>
    <row r="29" spans="2:7" ht="18.75">
      <c r="B29" s="185" t="s">
        <v>144</v>
      </c>
      <c r="C29" s="185"/>
      <c r="D29" s="185"/>
      <c r="E29" s="185"/>
      <c r="F29" s="185"/>
      <c r="G29" s="185"/>
    </row>
    <row r="30" spans="2:7" ht="3.75" customHeight="1">
      <c r="B30" s="4"/>
      <c r="C30" s="4"/>
      <c r="D30" s="4"/>
      <c r="E30" s="4"/>
      <c r="F30" s="4"/>
      <c r="G30" s="4"/>
    </row>
    <row r="31" spans="2:7" ht="14.25" thickBot="1">
      <c r="B31" s="88"/>
      <c r="C31" s="88"/>
      <c r="D31" s="88"/>
      <c r="E31" s="88"/>
      <c r="F31" s="88"/>
      <c r="G31" s="1" t="s">
        <v>11</v>
      </c>
    </row>
    <row r="32" spans="2:7" ht="30" customHeight="1" thickBot="1">
      <c r="B32" s="192" t="s">
        <v>12</v>
      </c>
      <c r="C32" s="193"/>
      <c r="D32" s="115" t="s">
        <v>112</v>
      </c>
      <c r="E32" s="115" t="s">
        <v>36</v>
      </c>
      <c r="F32" s="115" t="s">
        <v>13</v>
      </c>
      <c r="G32" s="116" t="s">
        <v>14</v>
      </c>
    </row>
    <row r="33" spans="2:7" ht="30" customHeight="1">
      <c r="B33" s="111" t="s">
        <v>135</v>
      </c>
      <c r="C33" s="112"/>
      <c r="D33" s="113"/>
      <c r="E33" s="113"/>
      <c r="F33" s="113"/>
      <c r="G33" s="114"/>
    </row>
    <row r="34" spans="2:7" ht="30" customHeight="1">
      <c r="B34" s="103" t="s">
        <v>136</v>
      </c>
      <c r="C34" s="89"/>
      <c r="D34" s="90"/>
      <c r="E34" s="90"/>
      <c r="F34" s="90"/>
      <c r="G34" s="104"/>
    </row>
    <row r="35" spans="2:7" ht="30" customHeight="1">
      <c r="B35" s="188" t="s">
        <v>141</v>
      </c>
      <c r="C35" s="189"/>
      <c r="D35" s="90"/>
      <c r="E35" s="90"/>
      <c r="F35" s="90"/>
      <c r="G35" s="104"/>
    </row>
    <row r="36" spans="2:7" ht="30" customHeight="1">
      <c r="B36" s="107"/>
      <c r="C36" s="92" t="s">
        <v>138</v>
      </c>
      <c r="D36" s="90"/>
      <c r="E36" s="90"/>
      <c r="F36" s="90"/>
      <c r="G36" s="104"/>
    </row>
    <row r="37" spans="2:7" ht="30" customHeight="1">
      <c r="B37" s="107"/>
      <c r="C37" s="92" t="s">
        <v>139</v>
      </c>
      <c r="D37" s="90"/>
      <c r="E37" s="90"/>
      <c r="F37" s="90"/>
      <c r="G37" s="104"/>
    </row>
    <row r="38" spans="2:7" ht="30" customHeight="1">
      <c r="B38" s="107"/>
      <c r="C38" s="92" t="s">
        <v>140</v>
      </c>
      <c r="D38" s="90"/>
      <c r="E38" s="90"/>
      <c r="F38" s="90"/>
      <c r="G38" s="104"/>
    </row>
    <row r="39" spans="2:7" ht="30" customHeight="1" thickBot="1">
      <c r="B39" s="190" t="s">
        <v>137</v>
      </c>
      <c r="C39" s="191"/>
      <c r="D39" s="109"/>
      <c r="E39" s="109"/>
      <c r="F39" s="109"/>
      <c r="G39" s="110"/>
    </row>
  </sheetData>
  <sheetProtection/>
  <mergeCells count="10">
    <mergeCell ref="B26:C26"/>
    <mergeCell ref="B6:C6"/>
    <mergeCell ref="B39:C39"/>
    <mergeCell ref="B29:G29"/>
    <mergeCell ref="B32:C32"/>
    <mergeCell ref="B35:C35"/>
    <mergeCell ref="B4:G4"/>
    <mergeCell ref="B21:B25"/>
    <mergeCell ref="B14:C14"/>
    <mergeCell ref="B9:C9"/>
  </mergeCells>
  <printOptions/>
  <pageMargins left="0.75" right="0.75" top="0.51" bottom="0.62" header="0.512" footer="0.512"/>
  <pageSetup horizontalDpi="600" verticalDpi="600" orientation="portrait" paperSize="9" scale="80" r:id="rId2"/>
  <colBreaks count="1" manualBreakCount="1">
    <brk id="7" max="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24"/>
  <sheetViews>
    <sheetView view="pageBreakPreview" zoomScaleSheetLayoutView="100" zoomScalePageLayoutView="0" workbookViewId="0" topLeftCell="A1">
      <selection activeCell="D15" sqref="D15"/>
    </sheetView>
  </sheetViews>
  <sheetFormatPr defaultColWidth="9.00390625" defaultRowHeight="13.5"/>
  <cols>
    <col min="1" max="1" width="1.625" style="5" customWidth="1"/>
    <col min="2" max="2" width="7.25390625" style="5" customWidth="1"/>
    <col min="3" max="3" width="14.625" style="5" customWidth="1"/>
    <col min="4" max="4" width="13.375" style="5" customWidth="1"/>
    <col min="5" max="5" width="17.75390625" style="5" customWidth="1"/>
    <col min="6" max="6" width="15.625" style="5" customWidth="1"/>
    <col min="7" max="7" width="12.50390625" style="5" customWidth="1"/>
    <col min="8" max="16384" width="9.00390625" style="5" customWidth="1"/>
  </cols>
  <sheetData>
    <row r="3" ht="13.5">
      <c r="F3" s="87"/>
    </row>
    <row r="4" ht="5.25" customHeight="1">
      <c r="F4" s="10"/>
    </row>
    <row r="5" spans="5:6" ht="23.25" customHeight="1">
      <c r="E5" s="11"/>
      <c r="F5" s="86"/>
    </row>
    <row r="6" ht="13.5" customHeight="1">
      <c r="F6" s="86"/>
    </row>
    <row r="7" spans="1:7" ht="18.75">
      <c r="A7" s="199" t="s">
        <v>145</v>
      </c>
      <c r="B7" s="199"/>
      <c r="C7" s="199"/>
      <c r="D7" s="199"/>
      <c r="E7" s="199"/>
      <c r="F7" s="199"/>
      <c r="G7" s="4"/>
    </row>
    <row r="8" spans="2:7" ht="13.5">
      <c r="B8" s="6"/>
      <c r="C8" s="7"/>
      <c r="D8" s="7"/>
      <c r="E8" s="7"/>
      <c r="F8" s="7"/>
      <c r="G8" s="7"/>
    </row>
    <row r="9" spans="2:7" ht="13.5">
      <c r="B9" s="6"/>
      <c r="C9" s="7"/>
      <c r="D9" s="7"/>
      <c r="E9" s="7"/>
      <c r="F9" s="7"/>
      <c r="G9" s="7"/>
    </row>
    <row r="10" spans="2:6" ht="14.25" thickBot="1">
      <c r="B10" s="77"/>
      <c r="F10" s="1" t="s">
        <v>11</v>
      </c>
    </row>
    <row r="11" spans="2:6" ht="34.5" customHeight="1" thickBot="1">
      <c r="B11" s="200" t="s">
        <v>12</v>
      </c>
      <c r="C11" s="201"/>
      <c r="D11" s="147" t="s">
        <v>142</v>
      </c>
      <c r="E11" s="148" t="s">
        <v>25</v>
      </c>
      <c r="F11" s="150" t="s">
        <v>26</v>
      </c>
    </row>
    <row r="12" spans="2:6" ht="30" customHeight="1">
      <c r="B12" s="205" t="s">
        <v>31</v>
      </c>
      <c r="C12" s="181"/>
      <c r="D12" s="145"/>
      <c r="E12" s="113"/>
      <c r="F12" s="146"/>
    </row>
    <row r="13" spans="2:6" ht="30" customHeight="1">
      <c r="B13" s="194" t="s">
        <v>32</v>
      </c>
      <c r="C13" s="195"/>
      <c r="D13" s="91"/>
      <c r="E13" s="90"/>
      <c r="F13" s="143"/>
    </row>
    <row r="14" spans="2:6" ht="30" customHeight="1">
      <c r="B14" s="194" t="s">
        <v>27</v>
      </c>
      <c r="C14" s="195"/>
      <c r="D14" s="91"/>
      <c r="E14" s="90"/>
      <c r="F14" s="143"/>
    </row>
    <row r="15" spans="2:6" ht="30" customHeight="1">
      <c r="B15" s="194" t="s">
        <v>33</v>
      </c>
      <c r="C15" s="195"/>
      <c r="D15" s="91"/>
      <c r="E15" s="90"/>
      <c r="F15" s="143"/>
    </row>
    <row r="16" spans="2:6" ht="30" customHeight="1">
      <c r="B16" s="194" t="s">
        <v>28</v>
      </c>
      <c r="C16" s="195"/>
      <c r="D16" s="99"/>
      <c r="E16" s="90"/>
      <c r="F16" s="143"/>
    </row>
    <row r="17" spans="2:6" ht="30" customHeight="1">
      <c r="B17" s="194" t="s">
        <v>29</v>
      </c>
      <c r="C17" s="195"/>
      <c r="D17" s="99"/>
      <c r="E17" s="90"/>
      <c r="F17" s="143"/>
    </row>
    <row r="18" spans="2:6" ht="30" customHeight="1">
      <c r="B18" s="194" t="s">
        <v>30</v>
      </c>
      <c r="C18" s="195"/>
      <c r="D18" s="99"/>
      <c r="E18" s="90"/>
      <c r="F18" s="143"/>
    </row>
    <row r="19" spans="2:6" ht="30" customHeight="1" thickBot="1">
      <c r="B19" s="202" t="s">
        <v>134</v>
      </c>
      <c r="C19" s="203"/>
      <c r="D19" s="204"/>
      <c r="E19" s="109"/>
      <c r="F19" s="144"/>
    </row>
    <row r="20" spans="2:7" ht="13.5">
      <c r="B20" s="8"/>
      <c r="C20" s="9"/>
      <c r="D20" s="10"/>
      <c r="E20" s="10"/>
      <c r="F20" s="10"/>
      <c r="G20" s="10"/>
    </row>
    <row r="22" spans="2:6" ht="13.5" customHeight="1">
      <c r="B22" s="196" t="s">
        <v>156</v>
      </c>
      <c r="C22" s="197"/>
      <c r="D22" s="197"/>
      <c r="E22" s="197"/>
      <c r="F22" s="197"/>
    </row>
    <row r="23" spans="3:6" ht="13.5">
      <c r="C23" s="198"/>
      <c r="D23" s="198"/>
      <c r="E23" s="198"/>
      <c r="F23" s="198"/>
    </row>
    <row r="24" spans="3:6" ht="13.5">
      <c r="C24" s="198"/>
      <c r="D24" s="198"/>
      <c r="E24" s="198"/>
      <c r="F24" s="198"/>
    </row>
  </sheetData>
  <sheetProtection/>
  <mergeCells count="13">
    <mergeCell ref="C23:F23"/>
    <mergeCell ref="C24:F24"/>
    <mergeCell ref="A7:F7"/>
    <mergeCell ref="B11:C11"/>
    <mergeCell ref="B19:D19"/>
    <mergeCell ref="B12:C12"/>
    <mergeCell ref="B13:C13"/>
    <mergeCell ref="B14:C14"/>
    <mergeCell ref="B15:C15"/>
    <mergeCell ref="B16:C16"/>
    <mergeCell ref="B17:C17"/>
    <mergeCell ref="B18:C18"/>
    <mergeCell ref="B22:F22"/>
  </mergeCells>
  <printOptions horizontalCentered="1"/>
  <pageMargins left="0.5905511811023623" right="0.5905511811023623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view="pageBreakPreview" zoomScaleSheetLayoutView="100" zoomScalePageLayoutView="0" workbookViewId="0" topLeftCell="A1">
      <selection activeCell="A5" sqref="A5:F5"/>
    </sheetView>
  </sheetViews>
  <sheetFormatPr defaultColWidth="9.00390625" defaultRowHeight="13.5"/>
  <cols>
    <col min="1" max="1" width="1.625" style="5" customWidth="1"/>
    <col min="2" max="2" width="7.25390625" style="5" customWidth="1"/>
    <col min="3" max="3" width="14.625" style="5" customWidth="1"/>
    <col min="4" max="4" width="13.375" style="5" customWidth="1"/>
    <col min="5" max="5" width="17.625" style="5" customWidth="1"/>
    <col min="6" max="6" width="15.625" style="5" customWidth="1"/>
    <col min="7" max="7" width="12.50390625" style="5" customWidth="1"/>
    <col min="8" max="16384" width="9.00390625" style="5" customWidth="1"/>
  </cols>
  <sheetData>
    <row r="1" ht="13.5">
      <c r="F1" s="87"/>
    </row>
    <row r="2" ht="15" customHeight="1">
      <c r="F2" s="10"/>
    </row>
    <row r="3" spans="5:6" ht="18.75" customHeight="1">
      <c r="E3" s="11"/>
      <c r="F3" s="86"/>
    </row>
    <row r="4" ht="10.5" customHeight="1">
      <c r="F4" s="86"/>
    </row>
    <row r="5" spans="1:7" ht="18.75">
      <c r="A5" s="199" t="s">
        <v>146</v>
      </c>
      <c r="B5" s="199"/>
      <c r="C5" s="199"/>
      <c r="D5" s="199"/>
      <c r="E5" s="199"/>
      <c r="F5" s="199"/>
      <c r="G5" s="4"/>
    </row>
    <row r="6" spans="2:7" ht="10.5" customHeight="1">
      <c r="B6" s="6"/>
      <c r="C6" s="7"/>
      <c r="D6" s="7"/>
      <c r="E6" s="7"/>
      <c r="F6" s="7"/>
      <c r="G6" s="7"/>
    </row>
    <row r="7" spans="2:6" ht="14.25" thickBot="1">
      <c r="B7" s="6"/>
      <c r="F7" s="1" t="s">
        <v>11</v>
      </c>
    </row>
    <row r="8" spans="2:6" ht="36.75" customHeight="1" thickBot="1">
      <c r="B8" s="200" t="s">
        <v>12</v>
      </c>
      <c r="C8" s="201"/>
      <c r="D8" s="147" t="s">
        <v>14</v>
      </c>
      <c r="E8" s="148" t="s">
        <v>25</v>
      </c>
      <c r="F8" s="150" t="s">
        <v>26</v>
      </c>
    </row>
    <row r="9" spans="2:6" ht="30" customHeight="1">
      <c r="B9" s="106" t="s">
        <v>148</v>
      </c>
      <c r="C9" s="206"/>
      <c r="D9" s="145"/>
      <c r="E9" s="113"/>
      <c r="F9" s="146"/>
    </row>
    <row r="10" spans="2:6" ht="30" customHeight="1">
      <c r="B10" s="194" t="s">
        <v>150</v>
      </c>
      <c r="C10" s="195"/>
      <c r="D10" s="91"/>
      <c r="E10" s="90"/>
      <c r="F10" s="143"/>
    </row>
    <row r="11" spans="2:6" ht="30" customHeight="1">
      <c r="B11" s="194" t="s">
        <v>151</v>
      </c>
      <c r="C11" s="195"/>
      <c r="D11" s="91"/>
      <c r="E11" s="90"/>
      <c r="F11" s="143"/>
    </row>
    <row r="12" spans="2:6" ht="30" customHeight="1">
      <c r="B12" s="194" t="s">
        <v>149</v>
      </c>
      <c r="C12" s="195"/>
      <c r="D12" s="91"/>
      <c r="E12" s="90"/>
      <c r="F12" s="143"/>
    </row>
    <row r="13" spans="2:6" ht="30" customHeight="1">
      <c r="B13" s="194" t="s">
        <v>152</v>
      </c>
      <c r="C13" s="195"/>
      <c r="D13" s="99"/>
      <c r="E13" s="90"/>
      <c r="F13" s="143"/>
    </row>
    <row r="14" spans="2:6" ht="30" customHeight="1">
      <c r="B14" s="194" t="s">
        <v>153</v>
      </c>
      <c r="C14" s="195"/>
      <c r="D14" s="99"/>
      <c r="E14" s="90"/>
      <c r="F14" s="143"/>
    </row>
    <row r="15" spans="2:6" ht="30" customHeight="1">
      <c r="B15" s="194" t="s">
        <v>30</v>
      </c>
      <c r="C15" s="195"/>
      <c r="D15" s="99"/>
      <c r="E15" s="90"/>
      <c r="F15" s="143"/>
    </row>
    <row r="16" spans="2:6" ht="30" customHeight="1" thickBot="1">
      <c r="B16" s="202" t="s">
        <v>134</v>
      </c>
      <c r="C16" s="203"/>
      <c r="D16" s="204"/>
      <c r="E16" s="109">
        <f>SUM(E9:E15)</f>
        <v>0</v>
      </c>
      <c r="F16" s="144"/>
    </row>
    <row r="17" spans="2:7" ht="13.5">
      <c r="B17" s="8"/>
      <c r="C17" s="9"/>
      <c r="D17" s="10"/>
      <c r="E17" s="10"/>
      <c r="F17" s="10"/>
      <c r="G17" s="10"/>
    </row>
    <row r="19" spans="2:6" ht="13.5" customHeight="1">
      <c r="B19" s="182" t="s">
        <v>156</v>
      </c>
      <c r="C19" s="161"/>
      <c r="D19" s="161"/>
      <c r="E19" s="161"/>
      <c r="F19" s="161"/>
    </row>
    <row r="20" spans="2:6" ht="13.5">
      <c r="B20" s="88"/>
      <c r="C20" s="196"/>
      <c r="D20" s="196"/>
      <c r="E20" s="196"/>
      <c r="F20" s="196"/>
    </row>
    <row r="21" spans="2:6" ht="30" customHeight="1">
      <c r="B21" s="162" t="s">
        <v>111</v>
      </c>
      <c r="C21" s="149"/>
      <c r="D21" s="130"/>
      <c r="E21" s="105"/>
      <c r="F21" s="105"/>
    </row>
    <row r="22" spans="2:6" ht="13.5">
      <c r="B22" s="88"/>
      <c r="C22" s="88"/>
      <c r="D22" s="88"/>
      <c r="E22" s="88"/>
      <c r="F22" s="88"/>
    </row>
    <row r="23" spans="2:6" ht="13.5">
      <c r="B23" s="88" t="s">
        <v>157</v>
      </c>
      <c r="D23" s="88"/>
      <c r="E23" s="88"/>
      <c r="F23" s="88"/>
    </row>
  </sheetData>
  <sheetProtection/>
  <mergeCells count="14">
    <mergeCell ref="B21:D21"/>
    <mergeCell ref="C20:F20"/>
    <mergeCell ref="A5:F5"/>
    <mergeCell ref="B8:C8"/>
    <mergeCell ref="B16:D16"/>
    <mergeCell ref="E21:F21"/>
    <mergeCell ref="B9:C9"/>
    <mergeCell ref="B10:C10"/>
    <mergeCell ref="B11:C11"/>
    <mergeCell ref="B19:F19"/>
    <mergeCell ref="B12:C12"/>
    <mergeCell ref="B13:C13"/>
    <mergeCell ref="B14:C14"/>
    <mergeCell ref="B15:C15"/>
  </mergeCells>
  <printOptions horizontalCentered="1"/>
  <pageMargins left="0.5905511811023623" right="0.5905511811023623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A289"/>
  <sheetViews>
    <sheetView showGridLines="0" tabSelected="1" view="pageBreakPreview" zoomScaleNormal="70" zoomScaleSheetLayoutView="100" zoomScalePageLayoutView="0" workbookViewId="0" topLeftCell="A1">
      <pane xSplit="5" ySplit="7" topLeftCell="AF50" activePane="bottomRight" state="frozen"/>
      <selection pane="topLeft" activeCell="D15" sqref="D15"/>
      <selection pane="topRight" activeCell="D15" sqref="D15"/>
      <selection pane="bottomLeft" activeCell="D15" sqref="D15"/>
      <selection pane="bottomRight" activeCell="AJ67" sqref="AJ67"/>
    </sheetView>
  </sheetViews>
  <sheetFormatPr defaultColWidth="9.00390625" defaultRowHeight="13.5"/>
  <cols>
    <col min="1" max="1" width="2.25390625" style="14" customWidth="1"/>
    <col min="2" max="2" width="3.625" style="14" customWidth="1"/>
    <col min="3" max="3" width="2.75390625" style="14" customWidth="1"/>
    <col min="4" max="4" width="4.875" style="14" customWidth="1"/>
    <col min="5" max="5" width="28.375" style="14" customWidth="1"/>
    <col min="6" max="15" width="13.25390625" style="14" customWidth="1"/>
    <col min="16" max="16" width="14.125" style="14" customWidth="1"/>
    <col min="17" max="26" width="13.25390625" style="14" customWidth="1"/>
    <col min="27" max="27" width="13.25390625" style="81" customWidth="1"/>
    <col min="28" max="33" width="13.25390625" style="14" customWidth="1"/>
    <col min="34" max="37" width="9.25390625" style="14" customWidth="1"/>
    <col min="38" max="38" width="11.75390625" style="14" bestFit="1" customWidth="1"/>
    <col min="39" max="39" width="13.125" style="14" customWidth="1"/>
    <col min="40" max="40" width="12.25390625" style="14" customWidth="1"/>
    <col min="41" max="41" width="10.25390625" style="14" customWidth="1"/>
    <col min="42" max="16384" width="9.00390625" style="14" customWidth="1"/>
  </cols>
  <sheetData>
    <row r="1" ht="11.25">
      <c r="AA1" s="28"/>
    </row>
    <row r="2" spans="27:36" s="12" customFormat="1" ht="12">
      <c r="AA2" s="82"/>
      <c r="AG2" s="100"/>
      <c r="AH2" s="13"/>
      <c r="AI2" s="13"/>
      <c r="AJ2" s="13"/>
    </row>
    <row r="3" spans="2:33" ht="18.75" customHeight="1">
      <c r="B3" s="15"/>
      <c r="AA3" s="236"/>
      <c r="AB3" s="236"/>
      <c r="AC3" s="236"/>
      <c r="AD3" s="236"/>
      <c r="AE3" s="236"/>
      <c r="AF3" s="236"/>
      <c r="AG3" s="236"/>
    </row>
    <row r="4" spans="1:33" ht="23.25" customHeight="1">
      <c r="A4" s="237" t="s">
        <v>147</v>
      </c>
      <c r="B4" s="237"/>
      <c r="C4" s="237"/>
      <c r="D4" s="237"/>
      <c r="E4" s="237"/>
      <c r="G4" s="16"/>
      <c r="H4" s="16"/>
      <c r="I4" s="16"/>
      <c r="J4" s="16"/>
      <c r="K4" s="16"/>
      <c r="AA4" s="236"/>
      <c r="AB4" s="236"/>
      <c r="AC4" s="236"/>
      <c r="AD4" s="236"/>
      <c r="AE4" s="236"/>
      <c r="AF4" s="236"/>
      <c r="AG4" s="236"/>
    </row>
    <row r="5" spans="1:36" ht="12" thickBot="1">
      <c r="A5" s="17"/>
      <c r="B5" s="17"/>
      <c r="C5" s="17"/>
      <c r="D5" s="17"/>
      <c r="E5" s="17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17"/>
      <c r="AB5" s="18"/>
      <c r="AC5" s="18"/>
      <c r="AD5" s="18"/>
      <c r="AE5" s="18"/>
      <c r="AF5" s="18"/>
      <c r="AG5" s="19" t="s">
        <v>34</v>
      </c>
      <c r="AH5" s="18"/>
      <c r="AI5" s="18"/>
      <c r="AJ5" s="18"/>
    </row>
    <row r="6" spans="2:33" ht="22.5" customHeight="1">
      <c r="B6" s="219" t="s">
        <v>154</v>
      </c>
      <c r="C6" s="220"/>
      <c r="D6" s="220"/>
      <c r="E6" s="221"/>
      <c r="F6" s="79" t="s">
        <v>35</v>
      </c>
      <c r="G6" s="22" t="s">
        <v>36</v>
      </c>
      <c r="H6" s="23" t="s">
        <v>37</v>
      </c>
      <c r="I6" s="23" t="s">
        <v>38</v>
      </c>
      <c r="J6" s="23" t="s">
        <v>39</v>
      </c>
      <c r="K6" s="23" t="s">
        <v>40</v>
      </c>
      <c r="L6" s="22" t="s">
        <v>41</v>
      </c>
      <c r="M6" s="22" t="s">
        <v>42</v>
      </c>
      <c r="N6" s="22" t="s">
        <v>43</v>
      </c>
      <c r="O6" s="22" t="s">
        <v>44</v>
      </c>
      <c r="P6" s="22" t="s">
        <v>45</v>
      </c>
      <c r="Q6" s="22" t="s">
        <v>46</v>
      </c>
      <c r="R6" s="22" t="s">
        <v>47</v>
      </c>
      <c r="S6" s="22" t="s">
        <v>48</v>
      </c>
      <c r="T6" s="22" t="s">
        <v>49</v>
      </c>
      <c r="U6" s="22" t="s">
        <v>50</v>
      </c>
      <c r="V6" s="22" t="s">
        <v>51</v>
      </c>
      <c r="W6" s="22" t="s">
        <v>52</v>
      </c>
      <c r="X6" s="22" t="s">
        <v>53</v>
      </c>
      <c r="Y6" s="22" t="s">
        <v>54</v>
      </c>
      <c r="Z6" s="22" t="s">
        <v>116</v>
      </c>
      <c r="AA6" s="84" t="s">
        <v>117</v>
      </c>
      <c r="AB6" s="79" t="s">
        <v>118</v>
      </c>
      <c r="AC6" s="22" t="s">
        <v>119</v>
      </c>
      <c r="AD6" s="22" t="s">
        <v>120</v>
      </c>
      <c r="AE6" s="22" t="s">
        <v>121</v>
      </c>
      <c r="AF6" s="23" t="s">
        <v>122</v>
      </c>
      <c r="AG6" s="135" t="s">
        <v>55</v>
      </c>
    </row>
    <row r="7" spans="2:33" ht="22.5" customHeight="1">
      <c r="B7" s="222"/>
      <c r="C7" s="223"/>
      <c r="D7" s="223"/>
      <c r="E7" s="224"/>
      <c r="F7" s="101" t="s">
        <v>56</v>
      </c>
      <c r="G7" s="27" t="s">
        <v>57</v>
      </c>
      <c r="H7" s="238" t="s">
        <v>58</v>
      </c>
      <c r="I7" s="239"/>
      <c r="J7" s="239"/>
      <c r="K7" s="239"/>
      <c r="L7" s="239"/>
      <c r="M7" s="239"/>
      <c r="N7" s="239"/>
      <c r="O7" s="239"/>
      <c r="P7" s="239"/>
      <c r="Q7" s="239"/>
      <c r="R7" s="239"/>
      <c r="S7" s="239"/>
      <c r="T7" s="239"/>
      <c r="U7" s="239"/>
      <c r="V7" s="239"/>
      <c r="W7" s="239"/>
      <c r="X7" s="239"/>
      <c r="Y7" s="239"/>
      <c r="Z7" s="239"/>
      <c r="AA7" s="239"/>
      <c r="AB7" s="239"/>
      <c r="AC7" s="239"/>
      <c r="AD7" s="239"/>
      <c r="AE7" s="239"/>
      <c r="AF7" s="239"/>
      <c r="AG7" s="136"/>
    </row>
    <row r="8" spans="2:33" ht="22.5" customHeight="1" thickBot="1">
      <c r="B8" s="265"/>
      <c r="C8" s="266"/>
      <c r="D8" s="266"/>
      <c r="E8" s="267"/>
      <c r="F8" s="102"/>
      <c r="G8" s="268"/>
      <c r="H8" s="268">
        <v>1</v>
      </c>
      <c r="I8" s="268">
        <v>2</v>
      </c>
      <c r="J8" s="268">
        <v>3</v>
      </c>
      <c r="K8" s="268">
        <v>4</v>
      </c>
      <c r="L8" s="268">
        <v>5</v>
      </c>
      <c r="M8" s="268">
        <v>6</v>
      </c>
      <c r="N8" s="268">
        <v>7</v>
      </c>
      <c r="O8" s="268">
        <v>8</v>
      </c>
      <c r="P8" s="268">
        <v>9</v>
      </c>
      <c r="Q8" s="268">
        <v>10</v>
      </c>
      <c r="R8" s="268">
        <v>11</v>
      </c>
      <c r="S8" s="268">
        <v>12</v>
      </c>
      <c r="T8" s="268">
        <v>13</v>
      </c>
      <c r="U8" s="268">
        <v>14</v>
      </c>
      <c r="V8" s="268">
        <v>15</v>
      </c>
      <c r="W8" s="268">
        <v>16</v>
      </c>
      <c r="X8" s="268">
        <v>17</v>
      </c>
      <c r="Y8" s="268">
        <v>18</v>
      </c>
      <c r="Z8" s="268">
        <v>19</v>
      </c>
      <c r="AA8" s="268">
        <v>20</v>
      </c>
      <c r="AB8" s="268">
        <v>21</v>
      </c>
      <c r="AC8" s="268">
        <v>22</v>
      </c>
      <c r="AD8" s="268">
        <v>23</v>
      </c>
      <c r="AE8" s="268">
        <v>24</v>
      </c>
      <c r="AF8" s="102">
        <v>25</v>
      </c>
      <c r="AG8" s="269"/>
    </row>
    <row r="9" spans="2:33" ht="22.5" customHeight="1">
      <c r="B9" s="249" t="s">
        <v>59</v>
      </c>
      <c r="C9" s="28" t="s">
        <v>113</v>
      </c>
      <c r="D9" s="25"/>
      <c r="E9" s="261"/>
      <c r="F9" s="262"/>
      <c r="G9" s="263"/>
      <c r="H9" s="263"/>
      <c r="I9" s="263"/>
      <c r="J9" s="263"/>
      <c r="K9" s="263"/>
      <c r="L9" s="263"/>
      <c r="M9" s="263"/>
      <c r="N9" s="263"/>
      <c r="O9" s="263"/>
      <c r="P9" s="263"/>
      <c r="Q9" s="263"/>
      <c r="R9" s="263"/>
      <c r="S9" s="263"/>
      <c r="T9" s="263"/>
      <c r="U9" s="263"/>
      <c r="V9" s="263"/>
      <c r="W9" s="263"/>
      <c r="X9" s="263"/>
      <c r="Y9" s="263"/>
      <c r="Z9" s="263"/>
      <c r="AA9" s="263"/>
      <c r="AB9" s="263"/>
      <c r="AC9" s="263"/>
      <c r="AD9" s="263"/>
      <c r="AE9" s="263"/>
      <c r="AF9" s="264"/>
      <c r="AG9" s="140"/>
    </row>
    <row r="10" spans="2:33" ht="22.5" customHeight="1">
      <c r="B10" s="249"/>
      <c r="C10" s="29"/>
      <c r="D10" s="254" t="s">
        <v>114</v>
      </c>
      <c r="E10" s="255"/>
      <c r="F10" s="78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118"/>
      <c r="AG10" s="137"/>
    </row>
    <row r="11" spans="2:33" ht="22.5" customHeight="1">
      <c r="B11" s="249"/>
      <c r="C11" s="37"/>
      <c r="D11" s="254" t="s">
        <v>115</v>
      </c>
      <c r="E11" s="255"/>
      <c r="F11" s="78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118"/>
      <c r="AG11" s="137"/>
    </row>
    <row r="12" spans="2:33" ht="22.5" customHeight="1">
      <c r="B12" s="249"/>
      <c r="C12" s="47" t="s">
        <v>129</v>
      </c>
      <c r="D12" s="83"/>
      <c r="E12" s="123"/>
      <c r="F12" s="78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118"/>
      <c r="AG12" s="137"/>
    </row>
    <row r="13" spans="2:33" ht="22.5" customHeight="1">
      <c r="B13" s="249"/>
      <c r="C13" s="32"/>
      <c r="D13" s="34" t="s">
        <v>128</v>
      </c>
      <c r="E13" s="123"/>
      <c r="F13" s="78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118"/>
      <c r="AG13" s="137"/>
    </row>
    <row r="14" spans="2:33" ht="22.5" customHeight="1">
      <c r="B14" s="249"/>
      <c r="C14" s="36"/>
      <c r="D14" s="28" t="s">
        <v>124</v>
      </c>
      <c r="E14" s="124"/>
      <c r="F14" s="78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118"/>
      <c r="AG14" s="137"/>
    </row>
    <row r="15" spans="2:33" ht="22.5" customHeight="1">
      <c r="B15" s="249"/>
      <c r="C15" s="36"/>
      <c r="D15" s="36"/>
      <c r="E15" s="125" t="s">
        <v>125</v>
      </c>
      <c r="F15" s="78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118"/>
      <c r="AG15" s="137"/>
    </row>
    <row r="16" spans="2:33" ht="22.5" customHeight="1">
      <c r="B16" s="249"/>
      <c r="C16" s="36"/>
      <c r="D16" s="36"/>
      <c r="E16" s="125" t="s">
        <v>123</v>
      </c>
      <c r="F16" s="78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118"/>
      <c r="AG16" s="137"/>
    </row>
    <row r="17" spans="2:33" ht="22.5" customHeight="1">
      <c r="B17" s="249"/>
      <c r="C17" s="37"/>
      <c r="D17" s="37"/>
      <c r="E17" s="125" t="s">
        <v>133</v>
      </c>
      <c r="F17" s="78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118"/>
      <c r="AG17" s="137"/>
    </row>
    <row r="18" spans="2:33" ht="22.5" customHeight="1">
      <c r="B18" s="249"/>
      <c r="C18" s="31" t="s">
        <v>130</v>
      </c>
      <c r="D18" s="34"/>
      <c r="E18" s="126"/>
      <c r="F18" s="119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155"/>
      <c r="AG18" s="137"/>
    </row>
    <row r="19" spans="2:33" ht="22.5" customHeight="1">
      <c r="B19" s="249"/>
      <c r="C19" s="29"/>
      <c r="D19" s="28" t="s">
        <v>60</v>
      </c>
      <c r="E19" s="121"/>
      <c r="F19" s="151"/>
      <c r="G19" s="152"/>
      <c r="H19" s="152"/>
      <c r="I19" s="152"/>
      <c r="J19" s="152"/>
      <c r="K19" s="15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28"/>
      <c r="AG19" s="154"/>
    </row>
    <row r="20" spans="2:33" ht="22.5" customHeight="1">
      <c r="B20" s="249"/>
      <c r="C20" s="29"/>
      <c r="D20" s="44" t="s">
        <v>131</v>
      </c>
      <c r="E20" s="126"/>
      <c r="F20" s="119"/>
      <c r="G20" s="35"/>
      <c r="H20" s="35"/>
      <c r="I20" s="35"/>
      <c r="J20" s="35"/>
      <c r="K20" s="3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34"/>
      <c r="AG20" s="137"/>
    </row>
    <row r="21" spans="2:33" ht="22.5" customHeight="1">
      <c r="B21" s="249"/>
      <c r="C21" s="29"/>
      <c r="D21" s="44" t="s">
        <v>61</v>
      </c>
      <c r="E21" s="126"/>
      <c r="F21" s="119"/>
      <c r="G21" s="35"/>
      <c r="H21" s="35"/>
      <c r="I21" s="35"/>
      <c r="J21" s="35"/>
      <c r="K21" s="3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34"/>
      <c r="AG21" s="137"/>
    </row>
    <row r="22" spans="2:33" ht="22.5" customHeight="1">
      <c r="B22" s="249"/>
      <c r="C22" s="25"/>
      <c r="D22" s="44" t="s">
        <v>126</v>
      </c>
      <c r="E22" s="126"/>
      <c r="F22" s="119"/>
      <c r="G22" s="35"/>
      <c r="H22" s="35"/>
      <c r="I22" s="35"/>
      <c r="J22" s="35"/>
      <c r="K22" s="3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34"/>
      <c r="AG22" s="137"/>
    </row>
    <row r="23" spans="2:33" ht="22.5" customHeight="1" thickBot="1">
      <c r="B23" s="249"/>
      <c r="C23" s="39" t="s">
        <v>102</v>
      </c>
      <c r="D23" s="38"/>
      <c r="E23" s="127"/>
      <c r="F23" s="41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9"/>
      <c r="AG23" s="138"/>
    </row>
    <row r="24" spans="2:33" ht="22.5" customHeight="1" thickTop="1">
      <c r="B24" s="249"/>
      <c r="C24" s="28" t="s">
        <v>155</v>
      </c>
      <c r="D24" s="43"/>
      <c r="E24" s="128"/>
      <c r="F24" s="34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34"/>
      <c r="AG24" s="137"/>
    </row>
    <row r="25" spans="2:33" ht="22.5" customHeight="1">
      <c r="B25" s="249"/>
      <c r="C25" s="28"/>
      <c r="D25" s="42" t="s">
        <v>62</v>
      </c>
      <c r="E25" s="121"/>
      <c r="F25" s="28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28"/>
      <c r="AG25" s="154"/>
    </row>
    <row r="26" spans="2:33" ht="22.5" customHeight="1">
      <c r="B26" s="249"/>
      <c r="C26" s="28"/>
      <c r="D26" s="44" t="s">
        <v>63</v>
      </c>
      <c r="E26" s="126"/>
      <c r="F26" s="34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34"/>
      <c r="AG26" s="137"/>
    </row>
    <row r="27" spans="2:33" ht="22.5" customHeight="1">
      <c r="B27" s="249"/>
      <c r="C27" s="28"/>
      <c r="D27" s="44" t="s">
        <v>64</v>
      </c>
      <c r="E27" s="126"/>
      <c r="F27" s="34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34"/>
      <c r="AG27" s="137"/>
    </row>
    <row r="28" spans="2:33" ht="22.5" customHeight="1">
      <c r="B28" s="249"/>
      <c r="C28" s="28"/>
      <c r="D28" s="44" t="s">
        <v>65</v>
      </c>
      <c r="E28" s="126"/>
      <c r="F28" s="34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34"/>
      <c r="AG28" s="137"/>
    </row>
    <row r="29" spans="2:33" ht="22.5" customHeight="1">
      <c r="B29" s="249"/>
      <c r="C29" s="24"/>
      <c r="D29" s="47" t="s">
        <v>66</v>
      </c>
      <c r="E29" s="129"/>
      <c r="F29" s="24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24"/>
      <c r="AG29" s="140"/>
    </row>
    <row r="30" spans="2:33" ht="22.5" customHeight="1" thickBot="1">
      <c r="B30" s="249"/>
      <c r="C30" s="48" t="s">
        <v>103</v>
      </c>
      <c r="D30" s="48"/>
      <c r="E30" s="127"/>
      <c r="F30" s="49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9"/>
      <c r="AG30" s="138"/>
    </row>
    <row r="31" spans="2:33" ht="22.5" customHeight="1" thickTop="1">
      <c r="B31" s="249"/>
      <c r="C31" s="43" t="s">
        <v>67</v>
      </c>
      <c r="D31" s="24"/>
      <c r="E31" s="129"/>
      <c r="F31" s="51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1"/>
      <c r="AG31" s="137"/>
    </row>
    <row r="32" spans="2:33" ht="22.5" customHeight="1">
      <c r="B32" s="249"/>
      <c r="C32" s="52" t="s">
        <v>68</v>
      </c>
      <c r="D32" s="52"/>
      <c r="E32" s="131"/>
      <c r="F32" s="52"/>
      <c r="G32" s="45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2"/>
      <c r="AG32" s="137"/>
    </row>
    <row r="33" spans="2:33" ht="22.5" customHeight="1" thickBot="1">
      <c r="B33" s="250"/>
      <c r="C33" s="54" t="s">
        <v>69</v>
      </c>
      <c r="D33" s="54"/>
      <c r="E33" s="132"/>
      <c r="F33" s="57"/>
      <c r="G33" s="55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7"/>
      <c r="AG33" s="180"/>
    </row>
    <row r="34" spans="2:131" ht="11.25" customHeight="1">
      <c r="B34" s="5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73"/>
      <c r="AB34" s="28"/>
      <c r="AC34" s="28"/>
      <c r="AD34" s="28"/>
      <c r="AE34" s="28"/>
      <c r="AF34" s="28"/>
      <c r="AG34" s="59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/>
      <c r="DN34" s="28"/>
      <c r="DO34" s="28"/>
      <c r="DP34" s="28"/>
      <c r="DQ34" s="28"/>
      <c r="DR34" s="28"/>
      <c r="DS34" s="28"/>
      <c r="DT34" s="28"/>
      <c r="DU34" s="28"/>
      <c r="DV34" s="28"/>
      <c r="DW34" s="28"/>
      <c r="DX34" s="28"/>
      <c r="DY34" s="28"/>
      <c r="DZ34" s="28"/>
      <c r="EA34" s="28"/>
    </row>
    <row r="35" spans="1:33" ht="11.25" customHeight="1" thickBot="1">
      <c r="A35" s="17"/>
      <c r="B35" s="17"/>
      <c r="C35" s="17"/>
      <c r="D35" s="17"/>
      <c r="E35" s="17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17"/>
      <c r="AB35" s="18"/>
      <c r="AC35" s="18"/>
      <c r="AD35" s="18"/>
      <c r="AE35" s="18"/>
      <c r="AF35" s="18"/>
      <c r="AG35" s="19" t="s">
        <v>34</v>
      </c>
    </row>
    <row r="36" spans="2:33" ht="22.5" customHeight="1" thickBot="1">
      <c r="B36" s="85" t="s">
        <v>101</v>
      </c>
      <c r="C36" s="270"/>
      <c r="D36" s="271"/>
      <c r="E36" s="272"/>
      <c r="F36" s="273" t="s">
        <v>35</v>
      </c>
      <c r="G36" s="274" t="s">
        <v>36</v>
      </c>
      <c r="H36" s="275" t="s">
        <v>37</v>
      </c>
      <c r="I36" s="275" t="s">
        <v>38</v>
      </c>
      <c r="J36" s="275" t="s">
        <v>39</v>
      </c>
      <c r="K36" s="275" t="s">
        <v>40</v>
      </c>
      <c r="L36" s="274" t="s">
        <v>41</v>
      </c>
      <c r="M36" s="274" t="s">
        <v>42</v>
      </c>
      <c r="N36" s="274" t="s">
        <v>43</v>
      </c>
      <c r="O36" s="274" t="s">
        <v>44</v>
      </c>
      <c r="P36" s="274" t="s">
        <v>45</v>
      </c>
      <c r="Q36" s="274" t="s">
        <v>46</v>
      </c>
      <c r="R36" s="274" t="s">
        <v>47</v>
      </c>
      <c r="S36" s="274" t="s">
        <v>48</v>
      </c>
      <c r="T36" s="274" t="s">
        <v>49</v>
      </c>
      <c r="U36" s="274" t="s">
        <v>50</v>
      </c>
      <c r="V36" s="274" t="s">
        <v>51</v>
      </c>
      <c r="W36" s="274" t="s">
        <v>52</v>
      </c>
      <c r="X36" s="274" t="s">
        <v>53</v>
      </c>
      <c r="Y36" s="274" t="s">
        <v>54</v>
      </c>
      <c r="Z36" s="274" t="s">
        <v>116</v>
      </c>
      <c r="AA36" s="274" t="s">
        <v>117</v>
      </c>
      <c r="AB36" s="273" t="s">
        <v>118</v>
      </c>
      <c r="AC36" s="274" t="s">
        <v>119</v>
      </c>
      <c r="AD36" s="274" t="s">
        <v>120</v>
      </c>
      <c r="AE36" s="274" t="s">
        <v>121</v>
      </c>
      <c r="AF36" s="275" t="s">
        <v>122</v>
      </c>
      <c r="AG36" s="276" t="s">
        <v>55</v>
      </c>
    </row>
    <row r="37" spans="2:33" ht="22.5" customHeight="1">
      <c r="B37" s="249" t="s">
        <v>70</v>
      </c>
      <c r="C37" s="258" t="s">
        <v>71</v>
      </c>
      <c r="D37" s="259"/>
      <c r="E37" s="260"/>
      <c r="F37" s="61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1"/>
      <c r="V37" s="60"/>
      <c r="W37" s="60"/>
      <c r="X37" s="60"/>
      <c r="Y37" s="60"/>
      <c r="Z37" s="61"/>
      <c r="AA37" s="60"/>
      <c r="AB37" s="61"/>
      <c r="AC37" s="60"/>
      <c r="AD37" s="60"/>
      <c r="AE37" s="60"/>
      <c r="AF37" s="24"/>
      <c r="AG37" s="140"/>
    </row>
    <row r="38" spans="2:33" ht="22.5" customHeight="1">
      <c r="B38" s="251"/>
      <c r="C38" s="36"/>
      <c r="D38" s="235" t="s">
        <v>72</v>
      </c>
      <c r="E38" s="209"/>
      <c r="F38" s="157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58"/>
      <c r="T38" s="158"/>
      <c r="U38" s="158"/>
      <c r="V38" s="158"/>
      <c r="W38" s="158"/>
      <c r="X38" s="158"/>
      <c r="Y38" s="158"/>
      <c r="Z38" s="159"/>
      <c r="AA38" s="158"/>
      <c r="AB38" s="157"/>
      <c r="AC38" s="158"/>
      <c r="AD38" s="158"/>
      <c r="AE38" s="158"/>
      <c r="AF38" s="159"/>
      <c r="AG38" s="154"/>
    </row>
    <row r="39" spans="2:33" ht="22.5" customHeight="1">
      <c r="B39" s="251"/>
      <c r="C39" s="36"/>
      <c r="D39" s="235" t="s">
        <v>127</v>
      </c>
      <c r="E39" s="209"/>
      <c r="F39" s="68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6"/>
      <c r="AA39" s="45"/>
      <c r="AB39" s="68"/>
      <c r="AC39" s="45"/>
      <c r="AD39" s="45"/>
      <c r="AE39" s="45"/>
      <c r="AF39" s="46"/>
      <c r="AG39" s="137"/>
    </row>
    <row r="40" spans="2:33" ht="22.5" customHeight="1">
      <c r="B40" s="251"/>
      <c r="C40" s="36"/>
      <c r="D40" s="235" t="s">
        <v>73</v>
      </c>
      <c r="E40" s="209"/>
      <c r="F40" s="68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68"/>
      <c r="V40" s="45"/>
      <c r="W40" s="45"/>
      <c r="X40" s="45"/>
      <c r="Y40" s="45"/>
      <c r="Z40" s="68"/>
      <c r="AA40" s="45"/>
      <c r="AB40" s="68"/>
      <c r="AC40" s="45"/>
      <c r="AD40" s="45"/>
      <c r="AE40" s="45"/>
      <c r="AF40" s="34"/>
      <c r="AG40" s="137"/>
    </row>
    <row r="41" spans="2:33" ht="22.5" customHeight="1">
      <c r="B41" s="251"/>
      <c r="C41" s="36"/>
      <c r="D41" s="235" t="s">
        <v>74</v>
      </c>
      <c r="E41" s="209"/>
      <c r="F41" s="68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68"/>
      <c r="V41" s="45"/>
      <c r="W41" s="45"/>
      <c r="X41" s="45"/>
      <c r="Y41" s="45"/>
      <c r="Z41" s="68"/>
      <c r="AA41" s="45"/>
      <c r="AB41" s="68"/>
      <c r="AC41" s="45"/>
      <c r="AD41" s="45"/>
      <c r="AE41" s="45"/>
      <c r="AF41" s="34"/>
      <c r="AG41" s="137"/>
    </row>
    <row r="42" spans="2:33" ht="22.5" customHeight="1">
      <c r="B42" s="251"/>
      <c r="C42" s="36"/>
      <c r="D42" s="225" t="s">
        <v>75</v>
      </c>
      <c r="E42" s="226"/>
      <c r="F42" s="61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1"/>
      <c r="V42" s="60"/>
      <c r="W42" s="60"/>
      <c r="X42" s="60"/>
      <c r="Y42" s="60"/>
      <c r="Z42" s="61"/>
      <c r="AA42" s="60"/>
      <c r="AB42" s="61"/>
      <c r="AC42" s="60"/>
      <c r="AD42" s="60"/>
      <c r="AE42" s="60"/>
      <c r="AF42" s="24"/>
      <c r="AG42" s="140"/>
    </row>
    <row r="43" spans="2:33" ht="22.5" customHeight="1">
      <c r="B43" s="251"/>
      <c r="C43" s="36"/>
      <c r="D43" s="216"/>
      <c r="E43" s="156" t="s">
        <v>76</v>
      </c>
      <c r="F43" s="63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3"/>
      <c r="V43" s="62"/>
      <c r="W43" s="62"/>
      <c r="X43" s="62"/>
      <c r="Y43" s="62"/>
      <c r="Z43" s="63"/>
      <c r="AA43" s="62"/>
      <c r="AB43" s="63"/>
      <c r="AC43" s="62"/>
      <c r="AD43" s="62"/>
      <c r="AE43" s="62"/>
      <c r="AF43" s="28"/>
      <c r="AG43" s="154"/>
    </row>
    <row r="44" spans="2:33" ht="22.5" customHeight="1">
      <c r="B44" s="251"/>
      <c r="C44" s="36"/>
      <c r="D44" s="217"/>
      <c r="E44" s="122" t="s">
        <v>77</v>
      </c>
      <c r="F44" s="68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68"/>
      <c r="V44" s="45"/>
      <c r="W44" s="45"/>
      <c r="X44" s="45"/>
      <c r="Y44" s="45"/>
      <c r="Z44" s="68"/>
      <c r="AA44" s="45"/>
      <c r="AB44" s="68"/>
      <c r="AC44" s="45"/>
      <c r="AD44" s="45"/>
      <c r="AE44" s="45"/>
      <c r="AF44" s="34"/>
      <c r="AG44" s="137"/>
    </row>
    <row r="45" spans="2:33" ht="22.5" customHeight="1">
      <c r="B45" s="251"/>
      <c r="C45" s="36"/>
      <c r="D45" s="217"/>
      <c r="E45" s="122" t="s">
        <v>78</v>
      </c>
      <c r="F45" s="68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68"/>
      <c r="V45" s="45"/>
      <c r="W45" s="45"/>
      <c r="X45" s="45"/>
      <c r="Y45" s="45"/>
      <c r="Z45" s="68"/>
      <c r="AA45" s="45"/>
      <c r="AB45" s="68"/>
      <c r="AC45" s="45"/>
      <c r="AD45" s="45"/>
      <c r="AE45" s="45"/>
      <c r="AF45" s="34"/>
      <c r="AG45" s="137"/>
    </row>
    <row r="46" spans="2:33" ht="22.5" customHeight="1">
      <c r="B46" s="251"/>
      <c r="C46" s="36"/>
      <c r="D46" s="217"/>
      <c r="E46" s="122" t="s">
        <v>79</v>
      </c>
      <c r="F46" s="68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68"/>
      <c r="V46" s="45"/>
      <c r="W46" s="45"/>
      <c r="X46" s="45"/>
      <c r="Y46" s="45"/>
      <c r="Z46" s="68"/>
      <c r="AA46" s="45"/>
      <c r="AB46" s="68"/>
      <c r="AC46" s="45"/>
      <c r="AD46" s="45"/>
      <c r="AE46" s="45"/>
      <c r="AF46" s="34"/>
      <c r="AG46" s="137"/>
    </row>
    <row r="47" spans="2:33" ht="22.5" customHeight="1" thickBot="1">
      <c r="B47" s="251"/>
      <c r="C47" s="64"/>
      <c r="D47" s="218"/>
      <c r="E47" s="160" t="s">
        <v>80</v>
      </c>
      <c r="F47" s="163"/>
      <c r="G47" s="164"/>
      <c r="H47" s="164"/>
      <c r="I47" s="164"/>
      <c r="J47" s="164"/>
      <c r="K47" s="164"/>
      <c r="L47" s="164"/>
      <c r="M47" s="164"/>
      <c r="N47" s="164"/>
      <c r="O47" s="164"/>
      <c r="P47" s="164"/>
      <c r="Q47" s="164"/>
      <c r="R47" s="164"/>
      <c r="S47" s="164"/>
      <c r="T47" s="164"/>
      <c r="U47" s="163"/>
      <c r="V47" s="164"/>
      <c r="W47" s="164"/>
      <c r="X47" s="164"/>
      <c r="Y47" s="164"/>
      <c r="Z47" s="163"/>
      <c r="AA47" s="164"/>
      <c r="AB47" s="163"/>
      <c r="AC47" s="164"/>
      <c r="AD47" s="164"/>
      <c r="AE47" s="164"/>
      <c r="AF47" s="165"/>
      <c r="AG47" s="166"/>
    </row>
    <row r="48" spans="2:33" ht="22.5" customHeight="1" thickTop="1">
      <c r="B48" s="251"/>
      <c r="C48" s="240" t="s">
        <v>81</v>
      </c>
      <c r="D48" s="241"/>
      <c r="E48" s="242"/>
      <c r="F48" s="66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6"/>
      <c r="V48" s="65"/>
      <c r="W48" s="65"/>
      <c r="X48" s="65"/>
      <c r="Y48" s="65"/>
      <c r="Z48" s="66"/>
      <c r="AA48" s="65"/>
      <c r="AB48" s="66"/>
      <c r="AC48" s="65"/>
      <c r="AD48" s="65"/>
      <c r="AE48" s="65"/>
      <c r="AF48" s="43"/>
      <c r="AG48" s="140"/>
    </row>
    <row r="49" spans="2:33" ht="22.5" customHeight="1">
      <c r="B49" s="251"/>
      <c r="C49" s="29"/>
      <c r="D49" s="254" t="s">
        <v>82</v>
      </c>
      <c r="E49" s="255"/>
      <c r="F49" s="63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3"/>
      <c r="V49" s="62"/>
      <c r="W49" s="62"/>
      <c r="X49" s="62"/>
      <c r="Y49" s="62"/>
      <c r="Z49" s="63"/>
      <c r="AA49" s="62"/>
      <c r="AB49" s="63"/>
      <c r="AC49" s="62"/>
      <c r="AD49" s="62"/>
      <c r="AE49" s="62"/>
      <c r="AF49" s="28"/>
      <c r="AG49" s="154"/>
    </row>
    <row r="50" spans="2:33" ht="22.5" customHeight="1">
      <c r="B50" s="251"/>
      <c r="C50" s="29"/>
      <c r="D50" s="225" t="s">
        <v>83</v>
      </c>
      <c r="E50" s="226"/>
      <c r="F50" s="68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68"/>
      <c r="V50" s="45"/>
      <c r="W50" s="45"/>
      <c r="X50" s="45"/>
      <c r="Y50" s="45"/>
      <c r="Z50" s="68"/>
      <c r="AA50" s="45"/>
      <c r="AB50" s="68"/>
      <c r="AC50" s="45"/>
      <c r="AD50" s="45"/>
      <c r="AE50" s="45"/>
      <c r="AF50" s="34"/>
      <c r="AG50" s="137"/>
    </row>
    <row r="51" spans="2:33" ht="22.5" customHeight="1">
      <c r="B51" s="251"/>
      <c r="C51" s="29"/>
      <c r="D51" s="28"/>
      <c r="E51" s="133" t="s">
        <v>76</v>
      </c>
      <c r="F51" s="63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3"/>
      <c r="V51" s="62"/>
      <c r="W51" s="62"/>
      <c r="X51" s="62"/>
      <c r="Y51" s="62"/>
      <c r="Z51" s="63"/>
      <c r="AA51" s="62"/>
      <c r="AB51" s="63"/>
      <c r="AC51" s="62"/>
      <c r="AD51" s="62"/>
      <c r="AE51" s="62"/>
      <c r="AF51" s="28"/>
      <c r="AG51" s="154"/>
    </row>
    <row r="52" spans="2:33" ht="22.5" customHeight="1">
      <c r="B52" s="251"/>
      <c r="C52" s="29"/>
      <c r="D52" s="28"/>
      <c r="E52" s="122" t="s">
        <v>77</v>
      </c>
      <c r="F52" s="68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68"/>
      <c r="V52" s="45"/>
      <c r="W52" s="45"/>
      <c r="X52" s="45"/>
      <c r="Y52" s="45"/>
      <c r="Z52" s="68"/>
      <c r="AA52" s="45"/>
      <c r="AB52" s="68"/>
      <c r="AC52" s="45"/>
      <c r="AD52" s="45"/>
      <c r="AE52" s="45"/>
      <c r="AF52" s="34"/>
      <c r="AG52" s="137"/>
    </row>
    <row r="53" spans="2:33" ht="22.5" customHeight="1">
      <c r="B53" s="251"/>
      <c r="C53" s="29"/>
      <c r="D53" s="28"/>
      <c r="E53" s="122" t="s">
        <v>78</v>
      </c>
      <c r="F53" s="68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68"/>
      <c r="V53" s="45"/>
      <c r="W53" s="45"/>
      <c r="X53" s="45"/>
      <c r="Y53" s="45"/>
      <c r="Z53" s="68"/>
      <c r="AA53" s="45"/>
      <c r="AB53" s="68"/>
      <c r="AC53" s="45"/>
      <c r="AD53" s="45"/>
      <c r="AE53" s="45"/>
      <c r="AF53" s="34"/>
      <c r="AG53" s="137"/>
    </row>
    <row r="54" spans="2:33" ht="22.5" customHeight="1">
      <c r="B54" s="251"/>
      <c r="C54" s="29"/>
      <c r="D54" s="28"/>
      <c r="E54" s="122" t="s">
        <v>79</v>
      </c>
      <c r="F54" s="68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68"/>
      <c r="V54" s="45"/>
      <c r="W54" s="45"/>
      <c r="X54" s="45"/>
      <c r="Y54" s="45"/>
      <c r="Z54" s="68"/>
      <c r="AA54" s="45"/>
      <c r="AB54" s="68"/>
      <c r="AC54" s="45"/>
      <c r="AD54" s="45"/>
      <c r="AE54" s="45"/>
      <c r="AF54" s="34"/>
      <c r="AG54" s="137"/>
    </row>
    <row r="55" spans="2:33" ht="22.5" customHeight="1" thickBot="1">
      <c r="B55" s="251"/>
      <c r="C55" s="67"/>
      <c r="D55" s="67"/>
      <c r="E55" s="167" t="s">
        <v>104</v>
      </c>
      <c r="F55" s="163"/>
      <c r="G55" s="164"/>
      <c r="H55" s="164"/>
      <c r="I55" s="164"/>
      <c r="J55" s="164"/>
      <c r="K55" s="164"/>
      <c r="L55" s="164"/>
      <c r="M55" s="164"/>
      <c r="N55" s="164"/>
      <c r="O55" s="164"/>
      <c r="P55" s="164"/>
      <c r="Q55" s="164"/>
      <c r="R55" s="164"/>
      <c r="S55" s="164"/>
      <c r="T55" s="164"/>
      <c r="U55" s="163"/>
      <c r="V55" s="164"/>
      <c r="W55" s="164"/>
      <c r="X55" s="164"/>
      <c r="Y55" s="164"/>
      <c r="Z55" s="163"/>
      <c r="AA55" s="164"/>
      <c r="AB55" s="163"/>
      <c r="AC55" s="164"/>
      <c r="AD55" s="164"/>
      <c r="AE55" s="164"/>
      <c r="AF55" s="165"/>
      <c r="AG55" s="166"/>
    </row>
    <row r="56" spans="2:33" ht="22.5" customHeight="1" thickTop="1">
      <c r="B56" s="251"/>
      <c r="C56" s="243" t="s">
        <v>84</v>
      </c>
      <c r="D56" s="244"/>
      <c r="E56" s="245"/>
      <c r="F56" s="61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1"/>
      <c r="V56" s="60"/>
      <c r="W56" s="60"/>
      <c r="X56" s="60"/>
      <c r="Y56" s="60"/>
      <c r="Z56" s="61"/>
      <c r="AA56" s="60"/>
      <c r="AB56" s="61"/>
      <c r="AC56" s="60"/>
      <c r="AD56" s="60"/>
      <c r="AE56" s="60"/>
      <c r="AF56" s="24"/>
      <c r="AG56" s="140"/>
    </row>
    <row r="57" spans="2:33" ht="22.5" customHeight="1">
      <c r="B57" s="251"/>
      <c r="C57" s="235" t="s">
        <v>85</v>
      </c>
      <c r="D57" s="208"/>
      <c r="E57" s="209"/>
      <c r="F57" s="68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68"/>
      <c r="V57" s="45"/>
      <c r="W57" s="45"/>
      <c r="X57" s="45"/>
      <c r="Y57" s="45"/>
      <c r="Z57" s="68"/>
      <c r="AA57" s="45"/>
      <c r="AB57" s="68"/>
      <c r="AC57" s="45"/>
      <c r="AD57" s="45"/>
      <c r="AE57" s="45"/>
      <c r="AF57" s="34"/>
      <c r="AG57" s="137"/>
    </row>
    <row r="58" spans="2:33" ht="22.5" customHeight="1">
      <c r="B58" s="251"/>
      <c r="C58" s="235" t="s">
        <v>86</v>
      </c>
      <c r="D58" s="208"/>
      <c r="E58" s="209"/>
      <c r="F58" s="70"/>
      <c r="G58" s="45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45"/>
      <c r="U58" s="70"/>
      <c r="V58" s="33"/>
      <c r="W58" s="33"/>
      <c r="X58" s="33"/>
      <c r="Y58" s="33"/>
      <c r="Z58" s="70"/>
      <c r="AA58" s="158"/>
      <c r="AB58" s="70"/>
      <c r="AC58" s="33"/>
      <c r="AD58" s="33"/>
      <c r="AE58" s="33"/>
      <c r="AF58" s="69"/>
      <c r="AG58" s="137"/>
    </row>
    <row r="59" spans="2:33" ht="22.5" customHeight="1" thickBot="1">
      <c r="B59" s="252"/>
      <c r="C59" s="256" t="s">
        <v>87</v>
      </c>
      <c r="D59" s="256"/>
      <c r="E59" s="257"/>
      <c r="F59" s="72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2"/>
      <c r="V59" s="71"/>
      <c r="W59" s="71"/>
      <c r="X59" s="71"/>
      <c r="Y59" s="71"/>
      <c r="Z59" s="72"/>
      <c r="AA59" s="71"/>
      <c r="AB59" s="72"/>
      <c r="AC59" s="71"/>
      <c r="AD59" s="71"/>
      <c r="AE59" s="71"/>
      <c r="AF59" s="54"/>
      <c r="AG59" s="180"/>
    </row>
    <row r="60" spans="2:33" s="28" customFormat="1" ht="22.5" customHeight="1" thickBot="1">
      <c r="B60" s="58"/>
      <c r="AA60" s="169"/>
      <c r="AG60" s="14"/>
    </row>
    <row r="61" spans="2:33" ht="22.5" customHeight="1" thickBot="1">
      <c r="B61" s="20" t="s">
        <v>101</v>
      </c>
      <c r="C61" s="21"/>
      <c r="D61" s="21"/>
      <c r="E61" s="120"/>
      <c r="F61" s="79" t="s">
        <v>35</v>
      </c>
      <c r="G61" s="22" t="s">
        <v>36</v>
      </c>
      <c r="H61" s="23" t="s">
        <v>37</v>
      </c>
      <c r="I61" s="23" t="s">
        <v>38</v>
      </c>
      <c r="J61" s="23" t="s">
        <v>39</v>
      </c>
      <c r="K61" s="23" t="s">
        <v>40</v>
      </c>
      <c r="L61" s="22" t="s">
        <v>41</v>
      </c>
      <c r="M61" s="22" t="s">
        <v>42</v>
      </c>
      <c r="N61" s="22" t="s">
        <v>43</v>
      </c>
      <c r="O61" s="22" t="s">
        <v>44</v>
      </c>
      <c r="P61" s="22" t="s">
        <v>45</v>
      </c>
      <c r="Q61" s="22" t="s">
        <v>46</v>
      </c>
      <c r="R61" s="22" t="s">
        <v>47</v>
      </c>
      <c r="S61" s="22" t="s">
        <v>48</v>
      </c>
      <c r="T61" s="22" t="s">
        <v>49</v>
      </c>
      <c r="U61" s="22" t="s">
        <v>50</v>
      </c>
      <c r="V61" s="22" t="s">
        <v>51</v>
      </c>
      <c r="W61" s="22" t="s">
        <v>52</v>
      </c>
      <c r="X61" s="22" t="s">
        <v>53</v>
      </c>
      <c r="Y61" s="22" t="s">
        <v>54</v>
      </c>
      <c r="Z61" s="22" t="s">
        <v>116</v>
      </c>
      <c r="AA61" s="22" t="s">
        <v>117</v>
      </c>
      <c r="AB61" s="79" t="s">
        <v>118</v>
      </c>
      <c r="AC61" s="22" t="s">
        <v>119</v>
      </c>
      <c r="AD61" s="22" t="s">
        <v>120</v>
      </c>
      <c r="AE61" s="22" t="s">
        <v>121</v>
      </c>
      <c r="AF61" s="23" t="s">
        <v>122</v>
      </c>
      <c r="AG61" s="139" t="s">
        <v>132</v>
      </c>
    </row>
    <row r="62" spans="2:33" ht="22.5" customHeight="1">
      <c r="B62" s="253" t="s">
        <v>88</v>
      </c>
      <c r="C62" s="232" t="s">
        <v>89</v>
      </c>
      <c r="D62" s="233"/>
      <c r="E62" s="234"/>
      <c r="F62" s="13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134"/>
      <c r="AC62" s="74"/>
      <c r="AD62" s="74"/>
      <c r="AE62" s="74"/>
      <c r="AF62" s="141"/>
      <c r="AG62" s="142"/>
    </row>
    <row r="63" spans="2:33" ht="22.5" customHeight="1">
      <c r="B63" s="247"/>
      <c r="C63" s="227"/>
      <c r="D63" s="228"/>
      <c r="E63" s="122" t="s">
        <v>76</v>
      </c>
      <c r="F63" s="63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3"/>
      <c r="AC63" s="62"/>
      <c r="AD63" s="62"/>
      <c r="AE63" s="62"/>
      <c r="AF63" s="153"/>
      <c r="AG63" s="168"/>
    </row>
    <row r="64" spans="2:33" ht="22.5" customHeight="1">
      <c r="B64" s="247"/>
      <c r="C64" s="229"/>
      <c r="D64" s="228"/>
      <c r="E64" s="126" t="s">
        <v>77</v>
      </c>
      <c r="F64" s="68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68"/>
      <c r="AC64" s="45"/>
      <c r="AD64" s="45"/>
      <c r="AE64" s="45"/>
      <c r="AF64" s="46"/>
      <c r="AG64" s="174"/>
    </row>
    <row r="65" spans="2:33" ht="22.5" customHeight="1">
      <c r="B65" s="247"/>
      <c r="C65" s="229"/>
      <c r="D65" s="228"/>
      <c r="E65" s="126" t="s">
        <v>78</v>
      </c>
      <c r="F65" s="68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68"/>
      <c r="AC65" s="45"/>
      <c r="AD65" s="45"/>
      <c r="AE65" s="45"/>
      <c r="AF65" s="46"/>
      <c r="AG65" s="174"/>
    </row>
    <row r="66" spans="2:33" ht="22.5" customHeight="1">
      <c r="B66" s="247"/>
      <c r="C66" s="229"/>
      <c r="D66" s="228"/>
      <c r="E66" s="126" t="s">
        <v>79</v>
      </c>
      <c r="F66" s="68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68"/>
      <c r="AC66" s="45"/>
      <c r="AD66" s="45"/>
      <c r="AE66" s="45"/>
      <c r="AF66" s="46"/>
      <c r="AG66" s="174"/>
    </row>
    <row r="67" spans="2:33" ht="22.5" customHeight="1">
      <c r="B67" s="247"/>
      <c r="C67" s="230"/>
      <c r="D67" s="231"/>
      <c r="E67" s="126" t="s">
        <v>90</v>
      </c>
      <c r="F67" s="68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68"/>
      <c r="AC67" s="45"/>
      <c r="AD67" s="45"/>
      <c r="AE67" s="45"/>
      <c r="AF67" s="46"/>
      <c r="AG67" s="174"/>
    </row>
    <row r="68" spans="2:35" ht="22.5" customHeight="1">
      <c r="B68" s="246" t="s">
        <v>91</v>
      </c>
      <c r="C68" s="213" t="s">
        <v>105</v>
      </c>
      <c r="D68" s="214"/>
      <c r="E68" s="215"/>
      <c r="F68" s="175"/>
      <c r="G68" s="80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80"/>
      <c r="AC68" s="27"/>
      <c r="AD68" s="27"/>
      <c r="AE68" s="27"/>
      <c r="AF68" s="26"/>
      <c r="AG68" s="176"/>
      <c r="AI68" s="28"/>
    </row>
    <row r="69" spans="2:35" ht="22.5" customHeight="1">
      <c r="B69" s="247"/>
      <c r="C69" s="213" t="s">
        <v>106</v>
      </c>
      <c r="D69" s="214"/>
      <c r="E69" s="215"/>
      <c r="F69" s="175"/>
      <c r="G69" s="80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80"/>
      <c r="AC69" s="27"/>
      <c r="AD69" s="27"/>
      <c r="AE69" s="27"/>
      <c r="AF69" s="26"/>
      <c r="AG69" s="176"/>
      <c r="AI69" s="28"/>
    </row>
    <row r="70" spans="2:35" ht="22.5" customHeight="1">
      <c r="B70" s="247"/>
      <c r="C70" s="207" t="s">
        <v>107</v>
      </c>
      <c r="D70" s="208"/>
      <c r="E70" s="209"/>
      <c r="F70" s="80"/>
      <c r="G70" s="80"/>
      <c r="H70" s="27"/>
      <c r="I70" s="27"/>
      <c r="J70" s="27"/>
      <c r="K70" s="27"/>
      <c r="L70" s="177"/>
      <c r="M70" s="177"/>
      <c r="N70" s="177"/>
      <c r="O70" s="177"/>
      <c r="P70" s="177"/>
      <c r="Q70" s="177"/>
      <c r="R70" s="177"/>
      <c r="S70" s="177"/>
      <c r="T70" s="177"/>
      <c r="U70" s="177"/>
      <c r="V70" s="177"/>
      <c r="W70" s="177"/>
      <c r="X70" s="177"/>
      <c r="Y70" s="177"/>
      <c r="Z70" s="177"/>
      <c r="AA70" s="177"/>
      <c r="AB70" s="183"/>
      <c r="AC70" s="177"/>
      <c r="AD70" s="177"/>
      <c r="AE70" s="177"/>
      <c r="AF70" s="178"/>
      <c r="AG70" s="179"/>
      <c r="AI70" s="28"/>
    </row>
    <row r="71" spans="2:35" ht="22.5" customHeight="1" thickBot="1">
      <c r="B71" s="248"/>
      <c r="C71" s="210" t="s">
        <v>108</v>
      </c>
      <c r="D71" s="211"/>
      <c r="E71" s="212"/>
      <c r="F71" s="170"/>
      <c r="G71" s="171"/>
      <c r="H71" s="172"/>
      <c r="I71" s="172"/>
      <c r="J71" s="172"/>
      <c r="K71" s="172"/>
      <c r="L71" s="172"/>
      <c r="M71" s="172"/>
      <c r="N71" s="172"/>
      <c r="O71" s="172"/>
      <c r="P71" s="172"/>
      <c r="Q71" s="172"/>
      <c r="R71" s="172"/>
      <c r="S71" s="172"/>
      <c r="T71" s="172"/>
      <c r="U71" s="172"/>
      <c r="V71" s="172"/>
      <c r="W71" s="172"/>
      <c r="X71" s="172"/>
      <c r="Y71" s="172"/>
      <c r="Z71" s="172"/>
      <c r="AA71" s="172"/>
      <c r="AB71" s="171"/>
      <c r="AC71" s="172"/>
      <c r="AD71" s="172"/>
      <c r="AE71" s="172"/>
      <c r="AF71" s="173"/>
      <c r="AG71" s="184"/>
      <c r="AI71" s="28"/>
    </row>
    <row r="72" spans="1:27" ht="15" customHeight="1">
      <c r="A72" s="75"/>
      <c r="B72" s="76" t="s">
        <v>92</v>
      </c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6"/>
      <c r="N72" s="75"/>
      <c r="O72" s="75"/>
      <c r="P72" s="76" t="s">
        <v>93</v>
      </c>
      <c r="Q72" s="75"/>
      <c r="R72" s="75"/>
      <c r="AA72" s="28"/>
    </row>
    <row r="73" spans="1:27" ht="15" customHeight="1">
      <c r="A73" s="75"/>
      <c r="B73" s="76" t="s">
        <v>94</v>
      </c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6" t="s">
        <v>95</v>
      </c>
      <c r="Q73" s="75"/>
      <c r="R73" s="75"/>
      <c r="AA73" s="28" t="s">
        <v>109</v>
      </c>
    </row>
    <row r="74" spans="1:27" ht="15" customHeight="1">
      <c r="A74" s="75"/>
      <c r="B74" s="76" t="s">
        <v>96</v>
      </c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6" t="s">
        <v>97</v>
      </c>
      <c r="Q74" s="75"/>
      <c r="R74" s="75"/>
      <c r="AA74" s="28"/>
    </row>
    <row r="75" spans="1:27" ht="15" customHeight="1">
      <c r="A75" s="75"/>
      <c r="B75" s="76" t="s">
        <v>98</v>
      </c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 t="s">
        <v>99</v>
      </c>
      <c r="Q75" s="75"/>
      <c r="R75" s="75"/>
      <c r="AA75" s="28"/>
    </row>
    <row r="76" spans="1:27" ht="15" customHeight="1">
      <c r="A76" s="75"/>
      <c r="B76" s="76" t="s">
        <v>110</v>
      </c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 t="s">
        <v>100</v>
      </c>
      <c r="Q76" s="75"/>
      <c r="R76" s="75"/>
      <c r="AA76" s="28"/>
    </row>
    <row r="77" ht="23.25" customHeight="1">
      <c r="AA77" s="28"/>
    </row>
    <row r="78" ht="11.25">
      <c r="AA78" s="28"/>
    </row>
    <row r="79" ht="11.25">
      <c r="AA79" s="28"/>
    </row>
    <row r="80" ht="11.25">
      <c r="AA80" s="28"/>
    </row>
    <row r="81" ht="11.25">
      <c r="AA81" s="28"/>
    </row>
    <row r="82" ht="11.25">
      <c r="AA82" s="28"/>
    </row>
    <row r="83" ht="11.25">
      <c r="AA83" s="28"/>
    </row>
    <row r="84" ht="11.25">
      <c r="AA84" s="28"/>
    </row>
    <row r="85" ht="11.25">
      <c r="AA85" s="28"/>
    </row>
    <row r="86" ht="11.25">
      <c r="AA86" s="28"/>
    </row>
    <row r="87" ht="11.25">
      <c r="AA87" s="28"/>
    </row>
    <row r="88" ht="11.25">
      <c r="AA88" s="28"/>
    </row>
    <row r="89" ht="11.25">
      <c r="AA89" s="28"/>
    </row>
    <row r="90" ht="11.25">
      <c r="AA90" s="28"/>
    </row>
    <row r="91" ht="11.25">
      <c r="AA91" s="28"/>
    </row>
    <row r="92" ht="11.25">
      <c r="AA92" s="28"/>
    </row>
    <row r="93" ht="11.25">
      <c r="AA93" s="28"/>
    </row>
    <row r="94" ht="11.25">
      <c r="AA94" s="28"/>
    </row>
    <row r="95" ht="11.25">
      <c r="AA95" s="28"/>
    </row>
    <row r="96" ht="11.25">
      <c r="AA96" s="28"/>
    </row>
    <row r="97" ht="11.25">
      <c r="AA97" s="28"/>
    </row>
    <row r="98" ht="11.25">
      <c r="AA98" s="28"/>
    </row>
    <row r="99" ht="11.25">
      <c r="AA99" s="28"/>
    </row>
    <row r="100" ht="11.25">
      <c r="AA100" s="28"/>
    </row>
    <row r="101" ht="11.25">
      <c r="AA101" s="28"/>
    </row>
    <row r="102" ht="11.25">
      <c r="AA102" s="28"/>
    </row>
    <row r="103" ht="11.25">
      <c r="AA103" s="28"/>
    </row>
    <row r="104" ht="11.25">
      <c r="AA104" s="28"/>
    </row>
    <row r="105" ht="11.25">
      <c r="AA105" s="28"/>
    </row>
    <row r="106" ht="11.25">
      <c r="AA106" s="28"/>
    </row>
    <row r="107" ht="11.25">
      <c r="AA107" s="28"/>
    </row>
    <row r="108" ht="11.25">
      <c r="AA108" s="28"/>
    </row>
    <row r="109" ht="11.25">
      <c r="AA109" s="28"/>
    </row>
    <row r="110" ht="11.25">
      <c r="AA110" s="28"/>
    </row>
    <row r="111" ht="11.25">
      <c r="AA111" s="28"/>
    </row>
    <row r="112" ht="11.25">
      <c r="AA112" s="28"/>
    </row>
    <row r="113" ht="11.25">
      <c r="AA113" s="28"/>
    </row>
    <row r="114" ht="11.25">
      <c r="AA114" s="28"/>
    </row>
    <row r="115" ht="11.25">
      <c r="AA115" s="28"/>
    </row>
    <row r="116" ht="11.25">
      <c r="AA116" s="28"/>
    </row>
    <row r="117" ht="11.25">
      <c r="AA117" s="28"/>
    </row>
    <row r="118" ht="11.25">
      <c r="AA118" s="28"/>
    </row>
    <row r="119" ht="11.25">
      <c r="AA119" s="28"/>
    </row>
    <row r="120" ht="11.25">
      <c r="AA120" s="28"/>
    </row>
    <row r="121" ht="11.25">
      <c r="AA121" s="28"/>
    </row>
    <row r="122" ht="11.25">
      <c r="AA122" s="28"/>
    </row>
    <row r="123" ht="11.25">
      <c r="AA123" s="28"/>
    </row>
    <row r="124" ht="11.25">
      <c r="AA124" s="28"/>
    </row>
    <row r="125" ht="11.25">
      <c r="AA125" s="28"/>
    </row>
    <row r="126" ht="11.25">
      <c r="AA126" s="28"/>
    </row>
    <row r="127" ht="11.25">
      <c r="AA127" s="28"/>
    </row>
    <row r="128" ht="11.25">
      <c r="AA128" s="28"/>
    </row>
    <row r="129" ht="11.25">
      <c r="AA129" s="28"/>
    </row>
    <row r="130" ht="11.25">
      <c r="AA130" s="28"/>
    </row>
    <row r="131" ht="11.25">
      <c r="AA131" s="28"/>
    </row>
    <row r="132" ht="11.25">
      <c r="AA132" s="28"/>
    </row>
    <row r="133" ht="11.25">
      <c r="AA133" s="28"/>
    </row>
    <row r="134" ht="11.25">
      <c r="AA134" s="28"/>
    </row>
    <row r="135" ht="11.25">
      <c r="AA135" s="28"/>
    </row>
    <row r="136" ht="11.25">
      <c r="AA136" s="28"/>
    </row>
    <row r="137" ht="11.25">
      <c r="AA137" s="28"/>
    </row>
    <row r="138" ht="11.25">
      <c r="AA138" s="28"/>
    </row>
    <row r="139" ht="11.25">
      <c r="AA139" s="28"/>
    </row>
    <row r="140" ht="11.25">
      <c r="AA140" s="28"/>
    </row>
    <row r="141" ht="11.25">
      <c r="AA141" s="28"/>
    </row>
    <row r="142" ht="11.25">
      <c r="AA142" s="28"/>
    </row>
    <row r="143" ht="11.25">
      <c r="AA143" s="28"/>
    </row>
    <row r="144" ht="11.25">
      <c r="AA144" s="28"/>
    </row>
    <row r="145" ht="11.25">
      <c r="AA145" s="28"/>
    </row>
    <row r="146" ht="11.25">
      <c r="AA146" s="28"/>
    </row>
    <row r="147" ht="11.25">
      <c r="AA147" s="28"/>
    </row>
    <row r="148" ht="11.25">
      <c r="AA148" s="28"/>
    </row>
    <row r="149" ht="11.25">
      <c r="AA149" s="28"/>
    </row>
    <row r="150" ht="11.25">
      <c r="AA150" s="28"/>
    </row>
    <row r="151" ht="11.25">
      <c r="AA151" s="28"/>
    </row>
    <row r="152" ht="11.25">
      <c r="AA152" s="28"/>
    </row>
    <row r="153" ht="11.25">
      <c r="AA153" s="28"/>
    </row>
    <row r="154" ht="11.25">
      <c r="AA154" s="28"/>
    </row>
    <row r="155" ht="11.25">
      <c r="AA155" s="28"/>
    </row>
    <row r="156" ht="11.25">
      <c r="AA156" s="28"/>
    </row>
    <row r="157" ht="11.25">
      <c r="AA157" s="28"/>
    </row>
    <row r="158" ht="11.25">
      <c r="AA158" s="28"/>
    </row>
    <row r="159" ht="11.25">
      <c r="AA159" s="28"/>
    </row>
    <row r="160" ht="11.25">
      <c r="AA160" s="28"/>
    </row>
    <row r="161" ht="11.25">
      <c r="AA161" s="28"/>
    </row>
    <row r="162" ht="11.25">
      <c r="AA162" s="28"/>
    </row>
    <row r="163" ht="11.25">
      <c r="AA163" s="28"/>
    </row>
    <row r="164" ht="11.25">
      <c r="AA164" s="28"/>
    </row>
    <row r="165" ht="11.25">
      <c r="AA165" s="28"/>
    </row>
    <row r="166" ht="11.25">
      <c r="AA166" s="28"/>
    </row>
    <row r="167" ht="11.25">
      <c r="AA167" s="28"/>
    </row>
    <row r="168" ht="11.25">
      <c r="AA168" s="28"/>
    </row>
    <row r="169" ht="11.25">
      <c r="AA169" s="28"/>
    </row>
    <row r="170" ht="11.25">
      <c r="AA170" s="28"/>
    </row>
    <row r="171" ht="11.25">
      <c r="AA171" s="28"/>
    </row>
    <row r="172" ht="11.25">
      <c r="AA172" s="28"/>
    </row>
    <row r="173" ht="11.25">
      <c r="AA173" s="28"/>
    </row>
    <row r="174" ht="11.25">
      <c r="AA174" s="28"/>
    </row>
    <row r="175" ht="11.25">
      <c r="AA175" s="28"/>
    </row>
    <row r="176" ht="11.25">
      <c r="AA176" s="28"/>
    </row>
    <row r="177" ht="11.25">
      <c r="AA177" s="28"/>
    </row>
    <row r="178" ht="11.25">
      <c r="AA178" s="28"/>
    </row>
    <row r="179" ht="11.25">
      <c r="AA179" s="28"/>
    </row>
    <row r="180" ht="11.25">
      <c r="AA180" s="28"/>
    </row>
    <row r="181" ht="11.25">
      <c r="AA181" s="28"/>
    </row>
    <row r="182" ht="11.25">
      <c r="AA182" s="28"/>
    </row>
    <row r="183" ht="11.25">
      <c r="AA183" s="28"/>
    </row>
    <row r="184" ht="11.25">
      <c r="AA184" s="28"/>
    </row>
    <row r="185" ht="11.25">
      <c r="AA185" s="28"/>
    </row>
    <row r="186" ht="11.25">
      <c r="AA186" s="28"/>
    </row>
    <row r="187" ht="11.25">
      <c r="AA187" s="28"/>
    </row>
    <row r="188" ht="11.25">
      <c r="AA188" s="28"/>
    </row>
    <row r="189" ht="11.25">
      <c r="AA189" s="28"/>
    </row>
    <row r="190" ht="11.25">
      <c r="AA190" s="28"/>
    </row>
    <row r="191" ht="11.25">
      <c r="AA191" s="28"/>
    </row>
    <row r="192" ht="11.25">
      <c r="AA192" s="28"/>
    </row>
    <row r="193" ht="11.25">
      <c r="AA193" s="28"/>
    </row>
    <row r="194" ht="11.25">
      <c r="AA194" s="28"/>
    </row>
    <row r="195" ht="11.25">
      <c r="AA195" s="28"/>
    </row>
    <row r="196" ht="11.25">
      <c r="AA196" s="28"/>
    </row>
    <row r="197" ht="11.25">
      <c r="AA197" s="28"/>
    </row>
    <row r="198" ht="11.25">
      <c r="AA198" s="28"/>
    </row>
    <row r="199" ht="11.25">
      <c r="AA199" s="28"/>
    </row>
    <row r="200" ht="11.25">
      <c r="AA200" s="28"/>
    </row>
    <row r="201" ht="11.25">
      <c r="AA201" s="28"/>
    </row>
    <row r="202" ht="11.25">
      <c r="AA202" s="28"/>
    </row>
    <row r="203" ht="11.25">
      <c r="AA203" s="28"/>
    </row>
    <row r="204" ht="11.25">
      <c r="AA204" s="28"/>
    </row>
    <row r="205" ht="11.25">
      <c r="AA205" s="28"/>
    </row>
    <row r="206" ht="11.25">
      <c r="AA206" s="28"/>
    </row>
    <row r="207" ht="11.25">
      <c r="AA207" s="28"/>
    </row>
    <row r="208" ht="11.25">
      <c r="AA208" s="28"/>
    </row>
    <row r="209" ht="11.25">
      <c r="AA209" s="28"/>
    </row>
    <row r="210" ht="11.25">
      <c r="AA210" s="28"/>
    </row>
    <row r="211" ht="11.25">
      <c r="AA211" s="28"/>
    </row>
    <row r="212" ht="11.25">
      <c r="AA212" s="28"/>
    </row>
    <row r="213" ht="11.25">
      <c r="AA213" s="28"/>
    </row>
    <row r="214" ht="11.25">
      <c r="AA214" s="28"/>
    </row>
    <row r="215" ht="11.25">
      <c r="AA215" s="28"/>
    </row>
    <row r="216" ht="11.25">
      <c r="AA216" s="28"/>
    </row>
    <row r="217" ht="11.25">
      <c r="AA217" s="28"/>
    </row>
    <row r="218" ht="11.25">
      <c r="AA218" s="28"/>
    </row>
    <row r="219" ht="11.25">
      <c r="AA219" s="28"/>
    </row>
    <row r="220" ht="11.25">
      <c r="AA220" s="28"/>
    </row>
    <row r="221" ht="11.25">
      <c r="AA221" s="28"/>
    </row>
    <row r="222" ht="11.25">
      <c r="AA222" s="28"/>
    </row>
    <row r="223" ht="11.25">
      <c r="AA223" s="28"/>
    </row>
    <row r="224" ht="11.25">
      <c r="AA224" s="28"/>
    </row>
    <row r="225" ht="11.25">
      <c r="AA225" s="28"/>
    </row>
    <row r="226" ht="11.25">
      <c r="AA226" s="28"/>
    </row>
    <row r="227" ht="11.25">
      <c r="AA227" s="28"/>
    </row>
    <row r="228" ht="11.25">
      <c r="AA228" s="28"/>
    </row>
    <row r="229" ht="11.25">
      <c r="AA229" s="28"/>
    </row>
    <row r="230" ht="11.25">
      <c r="AA230" s="28"/>
    </row>
    <row r="231" ht="11.25">
      <c r="AA231" s="28"/>
    </row>
    <row r="232" ht="11.25">
      <c r="AA232" s="28"/>
    </row>
    <row r="233" ht="11.25">
      <c r="AA233" s="28"/>
    </row>
    <row r="234" ht="11.25">
      <c r="AA234" s="28"/>
    </row>
    <row r="235" ht="11.25">
      <c r="AA235" s="28"/>
    </row>
    <row r="236" ht="11.25">
      <c r="AA236" s="28"/>
    </row>
    <row r="237" ht="11.25">
      <c r="AA237" s="28"/>
    </row>
    <row r="238" ht="11.25">
      <c r="AA238" s="28"/>
    </row>
    <row r="239" ht="11.25">
      <c r="AA239" s="28"/>
    </row>
    <row r="240" ht="11.25">
      <c r="AA240" s="28"/>
    </row>
    <row r="241" ht="11.25">
      <c r="AA241" s="28"/>
    </row>
    <row r="242" ht="11.25">
      <c r="AA242" s="28"/>
    </row>
    <row r="243" ht="11.25">
      <c r="AA243" s="28"/>
    </row>
    <row r="244" ht="11.25">
      <c r="AA244" s="28"/>
    </row>
    <row r="245" ht="11.25">
      <c r="AA245" s="28"/>
    </row>
    <row r="246" ht="11.25">
      <c r="AA246" s="28"/>
    </row>
    <row r="247" ht="11.25">
      <c r="AA247" s="28"/>
    </row>
    <row r="248" ht="11.25">
      <c r="AA248" s="28"/>
    </row>
    <row r="249" ht="11.25">
      <c r="AA249" s="28"/>
    </row>
    <row r="250" ht="11.25">
      <c r="AA250" s="28"/>
    </row>
    <row r="251" ht="11.25">
      <c r="AA251" s="28"/>
    </row>
    <row r="252" ht="11.25">
      <c r="AA252" s="28"/>
    </row>
    <row r="253" ht="11.25">
      <c r="AA253" s="28"/>
    </row>
    <row r="254" ht="11.25">
      <c r="AA254" s="28"/>
    </row>
    <row r="255" ht="11.25">
      <c r="AA255" s="28"/>
    </row>
    <row r="256" ht="11.25">
      <c r="AA256" s="28"/>
    </row>
    <row r="257" ht="11.25">
      <c r="AA257" s="28"/>
    </row>
    <row r="258" ht="11.25">
      <c r="AA258" s="28"/>
    </row>
    <row r="259" ht="11.25">
      <c r="AA259" s="28"/>
    </row>
    <row r="260" ht="11.25">
      <c r="AA260" s="28"/>
    </row>
    <row r="261" ht="11.25">
      <c r="AA261" s="28"/>
    </row>
    <row r="262" ht="11.25">
      <c r="AA262" s="28"/>
    </row>
    <row r="263" ht="11.25">
      <c r="AA263" s="28"/>
    </row>
    <row r="264" ht="11.25">
      <c r="AA264" s="28"/>
    </row>
    <row r="265" ht="11.25">
      <c r="AA265" s="28"/>
    </row>
    <row r="266" ht="11.25">
      <c r="AA266" s="28"/>
    </row>
    <row r="267" ht="11.25">
      <c r="AA267" s="28"/>
    </row>
    <row r="268" ht="11.25">
      <c r="AA268" s="28"/>
    </row>
    <row r="269" ht="11.25">
      <c r="AA269" s="28"/>
    </row>
    <row r="270" ht="11.25">
      <c r="AA270" s="28"/>
    </row>
    <row r="271" ht="11.25">
      <c r="AA271" s="28"/>
    </row>
    <row r="272" ht="11.25">
      <c r="AA272" s="28"/>
    </row>
    <row r="273" ht="11.25">
      <c r="AA273" s="28"/>
    </row>
    <row r="274" ht="11.25">
      <c r="AA274" s="28"/>
    </row>
    <row r="275" ht="11.25">
      <c r="AA275" s="28"/>
    </row>
    <row r="276" ht="11.25">
      <c r="AA276" s="28"/>
    </row>
    <row r="277" ht="11.25">
      <c r="AA277" s="28"/>
    </row>
    <row r="278" ht="11.25">
      <c r="AA278" s="28"/>
    </row>
    <row r="279" ht="11.25">
      <c r="AA279" s="28"/>
    </row>
    <row r="280" ht="11.25">
      <c r="AA280" s="28"/>
    </row>
    <row r="281" ht="11.25">
      <c r="AA281" s="28"/>
    </row>
    <row r="282" ht="11.25">
      <c r="AA282" s="28"/>
    </row>
    <row r="283" ht="11.25">
      <c r="AA283" s="28"/>
    </row>
    <row r="284" ht="11.25">
      <c r="AA284" s="28"/>
    </row>
    <row r="285" ht="11.25">
      <c r="AA285" s="28"/>
    </row>
    <row r="286" ht="11.25">
      <c r="AA286" s="28"/>
    </row>
    <row r="287" ht="11.25">
      <c r="AA287" s="28"/>
    </row>
    <row r="288" ht="11.25">
      <c r="AA288" s="28"/>
    </row>
    <row r="289" ht="11.25">
      <c r="AA289" s="28"/>
    </row>
  </sheetData>
  <sheetProtection/>
  <mergeCells count="30">
    <mergeCell ref="B62:B67"/>
    <mergeCell ref="D49:E49"/>
    <mergeCell ref="D10:E10"/>
    <mergeCell ref="D11:E11"/>
    <mergeCell ref="C59:E59"/>
    <mergeCell ref="C37:E37"/>
    <mergeCell ref="AA3:AG4"/>
    <mergeCell ref="A4:E4"/>
    <mergeCell ref="H7:AF7"/>
    <mergeCell ref="C68:E68"/>
    <mergeCell ref="D50:E50"/>
    <mergeCell ref="C48:E48"/>
    <mergeCell ref="C56:E56"/>
    <mergeCell ref="C57:E57"/>
    <mergeCell ref="C58:E58"/>
    <mergeCell ref="B68:B71"/>
    <mergeCell ref="B6:E8"/>
    <mergeCell ref="D42:E42"/>
    <mergeCell ref="C63:D67"/>
    <mergeCell ref="C62:E62"/>
    <mergeCell ref="D38:E38"/>
    <mergeCell ref="D39:E39"/>
    <mergeCell ref="D40:E40"/>
    <mergeCell ref="D41:E41"/>
    <mergeCell ref="B9:B33"/>
    <mergeCell ref="B37:B59"/>
    <mergeCell ref="C70:E70"/>
    <mergeCell ref="C71:E71"/>
    <mergeCell ref="C69:E69"/>
    <mergeCell ref="D43:D47"/>
  </mergeCells>
  <printOptions/>
  <pageMargins left="0.5905511811023623" right="0.1968503937007874" top="0.3937007874015748" bottom="0.3937007874015748" header="0.5118110236220472" footer="0.5118110236220472"/>
  <pageSetup fitToHeight="1" fitToWidth="1" horizontalDpi="600" verticalDpi="600" orientation="landscape" paperSize="8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山北町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様式集</dc:title>
  <dc:subject/>
  <dc:creator>定住対策室</dc:creator>
  <cp:keywords/>
  <dc:description/>
  <cp:lastModifiedBy>tokyo</cp:lastModifiedBy>
  <cp:lastPrinted>2012-04-03T03:29:38Z</cp:lastPrinted>
  <dcterms:created xsi:type="dcterms:W3CDTF">2008-09-08T08:56:59Z</dcterms:created>
  <dcterms:modified xsi:type="dcterms:W3CDTF">2012-04-03T03:32:02Z</dcterms:modified>
  <cp:category/>
  <cp:version/>
  <cp:contentType/>
  <cp:contentStatus/>
</cp:coreProperties>
</file>