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65" activeTab="0"/>
  </bookViews>
  <sheets>
    <sheet name="R1.10" sheetId="1" r:id="rId1"/>
  </sheets>
  <definedNames>
    <definedName name="_xlnm.Print_Area" localSheetId="0">'R1.10'!$A$1:$O$27</definedName>
  </definedNames>
  <calcPr fullCalcOnLoad="1"/>
</workbook>
</file>

<file path=xl/sharedStrings.xml><?xml version="1.0" encoding="utf-8"?>
<sst xmlns="http://schemas.openxmlformats.org/spreadsheetml/2006/main" count="103" uniqueCount="103">
  <si>
    <t>山北町商品券が使えるお店・事業所（特定事業者）一覧</t>
  </si>
  <si>
    <t>五十嵐酒店</t>
  </si>
  <si>
    <t>井山サイクル</t>
  </si>
  <si>
    <t>㈲魚一商店</t>
  </si>
  <si>
    <t>大館商店</t>
  </si>
  <si>
    <t>大谷スポーツ</t>
  </si>
  <si>
    <t>㈱岡本屋呉服店</t>
  </si>
  <si>
    <t>小澤ラジオ電器店</t>
  </si>
  <si>
    <t>おしゃれとギフトの店　ないとう</t>
  </si>
  <si>
    <t>㈱川村屋</t>
  </si>
  <si>
    <t>木村理容所</t>
  </si>
  <si>
    <t>㈲佐藤火薬店</t>
  </si>
  <si>
    <t>佐野表具店</t>
  </si>
  <si>
    <t>三浩堂</t>
  </si>
  <si>
    <t>秋月堂</t>
  </si>
  <si>
    <t>㈲杉本自動車整備工場</t>
  </si>
  <si>
    <t>㈲杉本商事</t>
  </si>
  <si>
    <t>スドウ薬局</t>
  </si>
  <si>
    <t>瀬戸スッポン養殖場</t>
  </si>
  <si>
    <t>せとり商店</t>
  </si>
  <si>
    <t>千田時計店</t>
  </si>
  <si>
    <t>タケイ美容室</t>
  </si>
  <si>
    <t>㈱武書店</t>
  </si>
  <si>
    <t>㈱田中屋肉店</t>
  </si>
  <si>
    <t>タニカワ理容館</t>
  </si>
  <si>
    <t>㈱露木勝兵ヱ商店</t>
  </si>
  <si>
    <t>㈲平井商会</t>
  </si>
  <si>
    <t>㈲星野金物店</t>
  </si>
  <si>
    <t>㈲マルイ産業</t>
  </si>
  <si>
    <t>白新舎ランドリー</t>
  </si>
  <si>
    <t>㈲丸善露木商店</t>
  </si>
  <si>
    <t>三喜屋肉店</t>
  </si>
  <si>
    <t>三井印刷紙器工業㈱</t>
  </si>
  <si>
    <t>みっちゃん食堂</t>
  </si>
  <si>
    <t>山北テレビサービス</t>
  </si>
  <si>
    <t>理容金子</t>
  </si>
  <si>
    <t>池谷商店</t>
  </si>
  <si>
    <t>尾崎酒店</t>
  </si>
  <si>
    <t>松月堂菓子店</t>
  </si>
  <si>
    <t>ぱーまはうす　和樹</t>
  </si>
  <si>
    <t>理容いのうえ</t>
  </si>
  <si>
    <t>和田商店</t>
  </si>
  <si>
    <t>カットインドーム髪ｉｎｇ</t>
  </si>
  <si>
    <t>川西屋分店</t>
  </si>
  <si>
    <t>㈲渋谷鈑金工業</t>
  </si>
  <si>
    <t>橋本屋商店</t>
  </si>
  <si>
    <t>㈱磯部組</t>
  </si>
  <si>
    <t>エンドー酒店</t>
  </si>
  <si>
    <t>㈱小保木製作所</t>
  </si>
  <si>
    <t>㈱神奈川県農協茶業センター</t>
  </si>
  <si>
    <t>河内川ふれあいビレッジ</t>
  </si>
  <si>
    <t>盛月堂</t>
  </si>
  <si>
    <t>関建築</t>
  </si>
  <si>
    <t>㈲田中モータース</t>
  </si>
  <si>
    <t>㈲丹沢商事</t>
  </si>
  <si>
    <t>一休食堂</t>
  </si>
  <si>
    <t>すぎもと理容・美容店</t>
  </si>
  <si>
    <t>おかべ酒店</t>
  </si>
  <si>
    <t>落合館</t>
  </si>
  <si>
    <t>魚山亭やまぶき</t>
  </si>
  <si>
    <t>信玄館</t>
  </si>
  <si>
    <t>中川ハイヤー㈲</t>
  </si>
  <si>
    <t>ぶなの湯</t>
  </si>
  <si>
    <t>カットサロン　ツルミ</t>
  </si>
  <si>
    <t>㈱サトー</t>
  </si>
  <si>
    <t>ペットサロンＭ＆Ｋ</t>
  </si>
  <si>
    <t>マルカデンキ</t>
  </si>
  <si>
    <t>㈲イケダオート</t>
  </si>
  <si>
    <t>ファッションショップ　フクザワ</t>
  </si>
  <si>
    <t>山　北　地　区</t>
  </si>
  <si>
    <t>清　水　地　区</t>
  </si>
  <si>
    <t>三　保　地　区</t>
  </si>
  <si>
    <t>カネコヤ</t>
  </si>
  <si>
    <t>向　原　地　区</t>
  </si>
  <si>
    <t>道の駅　山北（食堂含む）</t>
  </si>
  <si>
    <t>朝日写真商会</t>
  </si>
  <si>
    <t>㈲川西屋</t>
  </si>
  <si>
    <t>㈱イケダ電気</t>
  </si>
  <si>
    <t>食堂ふる里</t>
  </si>
  <si>
    <t>治療室　みやざと</t>
  </si>
  <si>
    <t>牧田商店</t>
  </si>
  <si>
    <t>お茶のこ菜菜</t>
  </si>
  <si>
    <t>㈲丹沢湖レストハウス</t>
  </si>
  <si>
    <t>かながわ西湘農協
　　　　　山北営農経済センター</t>
  </si>
  <si>
    <t>かながわ西湘農協清水支店</t>
  </si>
  <si>
    <t>ショップ　マハロ</t>
  </si>
  <si>
    <t>㈲まつざわ</t>
  </si>
  <si>
    <t>㈲池谷石油</t>
  </si>
  <si>
    <t>岸　 地　 区</t>
  </si>
  <si>
    <t>ポッポ駅前屋</t>
  </si>
  <si>
    <r>
      <t>富士急湘南バス</t>
    </r>
    <r>
      <rPr>
        <sz val="6"/>
        <rFont val="ＭＳ Ｐゴシック"/>
        <family val="3"/>
      </rPr>
      <t>（町内循環バスに限る）</t>
    </r>
  </si>
  <si>
    <t>(公財)山北町環境整備公社</t>
  </si>
  <si>
    <t xml:space="preserve"> JAかながわ西湘エネルギー㈱ 
            山北給油所</t>
  </si>
  <si>
    <t>松田合同自動車（株）山北営業所</t>
  </si>
  <si>
    <t>㈱小田原百貨店　山北店</t>
  </si>
  <si>
    <t>丹沢ホテル時之栖</t>
  </si>
  <si>
    <t>ニューヤマザキデイリーストア山北駅前店</t>
  </si>
  <si>
    <t>ファミリーマート山北平山店</t>
  </si>
  <si>
    <t>ファミリーマート山北町店</t>
  </si>
  <si>
    <t>石田君三商店</t>
  </si>
  <si>
    <t>クリエイトエス・ディー東山北店</t>
  </si>
  <si>
    <t>令和元年１０月現在</t>
  </si>
  <si>
    <t>YAMAKITAバル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</si>
</sst>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Q31"/>
  <sheetViews>
    <sheetView tabSelected="1" view="pageBreakPreview" zoomScaleSheetLayoutView="100" zoomScalePageLayoutView="0" workbookViewId="0" topLeftCell="A10">
      <selection activeCell="B30" sqref="B30"/>
    </sheetView>
  </sheetViews>
  <sheetFormatPr defaultColWidth="9.00390625" defaultRowHeight="13.5"/>
  <cols>
    <col min="2" max="2" width="10.25390625" style="0" customWidth="1"/>
    <col min="4" max="4" width="3.00390625" style="5" customWidth="1"/>
    <col min="5" max="5" width="10.25390625" style="0" customWidth="1"/>
    <col min="7" max="7" width="3.00390625" style="5" customWidth="1"/>
    <col min="8" max="8" width="10.125" style="0" customWidth="1"/>
    <col min="10" max="10" width="3.00390625" style="5" customWidth="1"/>
    <col min="11" max="11" width="10.25390625" style="0" customWidth="1"/>
    <col min="13" max="13" width="3.00390625" style="5" customWidth="1"/>
    <col min="14" max="14" width="10.25390625" style="0" customWidth="1"/>
    <col min="16" max="16" width="10.25390625" style="0" customWidth="1"/>
  </cols>
  <sheetData>
    <row r="1" spans="2:17" ht="21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1"/>
    </row>
    <row r="2" spans="2:17" ht="1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3" t="s">
        <v>101</v>
      </c>
      <c r="P2" s="1"/>
      <c r="Q2" s="1"/>
    </row>
    <row r="3" spans="2:17" ht="1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P3" s="1"/>
      <c r="Q3" s="1"/>
    </row>
    <row r="4" spans="11:12" ht="18" customHeight="1">
      <c r="K4" s="5"/>
      <c r="L4" s="5"/>
    </row>
    <row r="5" spans="2:15" ht="15.75" customHeight="1">
      <c r="B5" s="21" t="s">
        <v>69</v>
      </c>
      <c r="C5" s="21"/>
      <c r="E5" s="16" t="s">
        <v>98</v>
      </c>
      <c r="F5" s="17"/>
      <c r="H5" s="2" t="s">
        <v>65</v>
      </c>
      <c r="I5" s="3"/>
      <c r="K5" s="2" t="s">
        <v>86</v>
      </c>
      <c r="L5" s="3"/>
      <c r="N5" s="2" t="s">
        <v>56</v>
      </c>
      <c r="O5" s="3"/>
    </row>
    <row r="6" spans="2:15" ht="15.75" customHeight="1">
      <c r="B6" s="2" t="s">
        <v>75</v>
      </c>
      <c r="C6" s="11"/>
      <c r="E6" s="2" t="s">
        <v>97</v>
      </c>
      <c r="F6" s="3"/>
      <c r="H6" s="2" t="s">
        <v>27</v>
      </c>
      <c r="I6" s="3"/>
      <c r="K6" s="21" t="s">
        <v>88</v>
      </c>
      <c r="L6" s="21"/>
      <c r="N6" s="6" t="s">
        <v>51</v>
      </c>
      <c r="O6" s="7"/>
    </row>
    <row r="7" spans="2:15" ht="15" customHeight="1">
      <c r="B7" s="2" t="s">
        <v>1</v>
      </c>
      <c r="C7" s="11"/>
      <c r="E7" s="2" t="s">
        <v>13</v>
      </c>
      <c r="F7" s="3"/>
      <c r="H7" s="2" t="s">
        <v>89</v>
      </c>
      <c r="I7" s="3"/>
      <c r="K7" s="2" t="s">
        <v>67</v>
      </c>
      <c r="L7" s="3"/>
      <c r="N7" s="2" t="s">
        <v>53</v>
      </c>
      <c r="O7" s="3"/>
    </row>
    <row r="8" spans="2:15" ht="15.75" customHeight="1">
      <c r="B8" s="2" t="s">
        <v>99</v>
      </c>
      <c r="C8" s="11"/>
      <c r="E8" s="2" t="s">
        <v>14</v>
      </c>
      <c r="F8" s="3"/>
      <c r="H8" s="2" t="s">
        <v>80</v>
      </c>
      <c r="I8" s="3"/>
      <c r="K8" s="2" t="s">
        <v>36</v>
      </c>
      <c r="L8" s="3"/>
      <c r="N8" s="2" t="s">
        <v>54</v>
      </c>
      <c r="O8" s="3"/>
    </row>
    <row r="9" spans="2:15" ht="14.25" customHeight="1">
      <c r="B9" s="2" t="s">
        <v>2</v>
      </c>
      <c r="C9" s="11"/>
      <c r="E9" s="2" t="s">
        <v>85</v>
      </c>
      <c r="F9" s="3"/>
      <c r="H9" s="2" t="s">
        <v>28</v>
      </c>
      <c r="I9" s="3"/>
      <c r="K9" s="2" t="s">
        <v>37</v>
      </c>
      <c r="L9" s="3"/>
      <c r="N9" s="2" t="s">
        <v>45</v>
      </c>
      <c r="O9" s="3"/>
    </row>
    <row r="10" spans="2:15" ht="15.75" customHeight="1">
      <c r="B10" s="2" t="s">
        <v>3</v>
      </c>
      <c r="C10" s="11"/>
      <c r="E10" s="2" t="s">
        <v>15</v>
      </c>
      <c r="F10" s="3"/>
      <c r="H10" s="2" t="s">
        <v>66</v>
      </c>
      <c r="I10" s="3"/>
      <c r="K10" s="15" t="s">
        <v>94</v>
      </c>
      <c r="L10" s="7"/>
      <c r="N10" s="6" t="s">
        <v>74</v>
      </c>
      <c r="O10" s="7"/>
    </row>
    <row r="11" spans="2:15" ht="15.75" customHeight="1">
      <c r="B11" s="2" t="s">
        <v>4</v>
      </c>
      <c r="C11" s="11"/>
      <c r="E11" s="2" t="s">
        <v>16</v>
      </c>
      <c r="F11" s="3"/>
      <c r="H11" s="2" t="s">
        <v>30</v>
      </c>
      <c r="I11" s="3"/>
      <c r="K11" s="2" t="s">
        <v>38</v>
      </c>
      <c r="L11" s="3"/>
      <c r="N11" s="14"/>
      <c r="O11" s="14"/>
    </row>
    <row r="12" spans="2:15" ht="15.75" customHeight="1">
      <c r="B12" s="2" t="s">
        <v>5</v>
      </c>
      <c r="C12" s="11"/>
      <c r="E12" s="2" t="s">
        <v>17</v>
      </c>
      <c r="F12" s="3"/>
      <c r="H12" s="2" t="s">
        <v>31</v>
      </c>
      <c r="I12" s="3"/>
      <c r="K12" s="2" t="s">
        <v>39</v>
      </c>
      <c r="L12" s="3"/>
      <c r="N12" s="21" t="s">
        <v>71</v>
      </c>
      <c r="O12" s="21"/>
    </row>
    <row r="13" spans="2:15" ht="15.75" customHeight="1">
      <c r="B13" s="2" t="s">
        <v>6</v>
      </c>
      <c r="C13" s="11"/>
      <c r="E13" s="2" t="s">
        <v>52</v>
      </c>
      <c r="F13" s="3"/>
      <c r="H13" s="2" t="s">
        <v>32</v>
      </c>
      <c r="I13" s="3"/>
      <c r="K13" s="6" t="s">
        <v>40</v>
      </c>
      <c r="L13" s="7"/>
      <c r="N13" s="2" t="s">
        <v>57</v>
      </c>
      <c r="O13" s="3"/>
    </row>
    <row r="14" spans="2:15" ht="15.75" customHeight="1">
      <c r="B14" s="2" t="s">
        <v>7</v>
      </c>
      <c r="C14" s="11"/>
      <c r="E14" s="2" t="s">
        <v>18</v>
      </c>
      <c r="F14" s="3"/>
      <c r="H14" s="2" t="s">
        <v>33</v>
      </c>
      <c r="I14" s="3"/>
      <c r="K14" s="2" t="s">
        <v>41</v>
      </c>
      <c r="L14" s="3"/>
      <c r="N14" s="2" t="s">
        <v>58</v>
      </c>
      <c r="O14" s="3"/>
    </row>
    <row r="15" spans="2:15" ht="15.75" customHeight="1">
      <c r="B15" s="4" t="s">
        <v>8</v>
      </c>
      <c r="C15" s="11"/>
      <c r="E15" s="2" t="s">
        <v>19</v>
      </c>
      <c r="F15" s="3"/>
      <c r="H15" s="4" t="s">
        <v>93</v>
      </c>
      <c r="I15" s="3"/>
      <c r="N15" s="2" t="s">
        <v>59</v>
      </c>
      <c r="O15" s="3"/>
    </row>
    <row r="16" spans="2:16" ht="15.75" customHeight="1">
      <c r="B16" s="22" t="s">
        <v>83</v>
      </c>
      <c r="C16" s="25"/>
      <c r="E16" s="2" t="s">
        <v>20</v>
      </c>
      <c r="F16" s="3"/>
      <c r="H16" s="2" t="s">
        <v>34</v>
      </c>
      <c r="I16" s="3"/>
      <c r="K16" s="21" t="s">
        <v>70</v>
      </c>
      <c r="L16" s="21"/>
      <c r="N16" s="2" t="s">
        <v>78</v>
      </c>
      <c r="O16" s="3"/>
      <c r="P16" s="8"/>
    </row>
    <row r="17" spans="2:15" ht="15.75" customHeight="1">
      <c r="B17" s="26"/>
      <c r="C17" s="26"/>
      <c r="E17" s="2" t="s">
        <v>21</v>
      </c>
      <c r="F17" s="3"/>
      <c r="H17" s="2" t="s">
        <v>102</v>
      </c>
      <c r="I17" s="3"/>
      <c r="K17" s="2" t="s">
        <v>77</v>
      </c>
      <c r="L17" s="3"/>
      <c r="N17" s="2" t="s">
        <v>60</v>
      </c>
      <c r="O17" s="3"/>
    </row>
    <row r="18" spans="2:15" ht="15.75" customHeight="1">
      <c r="B18" s="24" t="s">
        <v>92</v>
      </c>
      <c r="C18" s="25"/>
      <c r="E18" s="2" t="s">
        <v>22</v>
      </c>
      <c r="F18" s="3"/>
      <c r="H18" s="6" t="s">
        <v>35</v>
      </c>
      <c r="I18" s="7"/>
      <c r="K18" s="6" t="s">
        <v>87</v>
      </c>
      <c r="L18" s="3"/>
      <c r="N18" s="2" t="s">
        <v>82</v>
      </c>
      <c r="O18" s="3"/>
    </row>
    <row r="19" spans="2:15" ht="15.75" customHeight="1">
      <c r="B19" s="26"/>
      <c r="C19" s="26"/>
      <c r="E19" s="2" t="s">
        <v>23</v>
      </c>
      <c r="F19" s="3"/>
      <c r="H19" s="2" t="s">
        <v>90</v>
      </c>
      <c r="I19" s="3"/>
      <c r="K19" s="2" t="s">
        <v>46</v>
      </c>
      <c r="L19" s="3"/>
      <c r="N19" s="2" t="s">
        <v>95</v>
      </c>
      <c r="O19" s="3"/>
    </row>
    <row r="20" spans="2:15" ht="15.75" customHeight="1">
      <c r="B20" s="2" t="s">
        <v>72</v>
      </c>
      <c r="C20" s="11"/>
      <c r="E20" s="2" t="s">
        <v>24</v>
      </c>
      <c r="F20" s="3"/>
      <c r="K20" s="2" t="s">
        <v>55</v>
      </c>
      <c r="L20" s="3"/>
      <c r="N20" s="2" t="s">
        <v>61</v>
      </c>
      <c r="O20" s="3"/>
    </row>
    <row r="21" spans="2:15" ht="15.75" customHeight="1">
      <c r="B21" s="2" t="s">
        <v>76</v>
      </c>
      <c r="C21" s="11"/>
      <c r="E21" s="2" t="s">
        <v>79</v>
      </c>
      <c r="F21" s="3"/>
      <c r="H21" s="21" t="s">
        <v>73</v>
      </c>
      <c r="I21" s="21"/>
      <c r="K21" s="2" t="s">
        <v>47</v>
      </c>
      <c r="L21" s="3"/>
      <c r="N21" s="2" t="s">
        <v>62</v>
      </c>
      <c r="O21" s="3"/>
    </row>
    <row r="22" spans="2:15" ht="15.75" customHeight="1">
      <c r="B22" s="2" t="s">
        <v>9</v>
      </c>
      <c r="C22" s="11"/>
      <c r="E22" s="2" t="s">
        <v>25</v>
      </c>
      <c r="F22" s="3"/>
      <c r="H22" s="2" t="s">
        <v>42</v>
      </c>
      <c r="I22" s="3"/>
      <c r="K22" s="2" t="s">
        <v>81</v>
      </c>
      <c r="L22" s="3"/>
      <c r="N22" s="6" t="s">
        <v>91</v>
      </c>
      <c r="O22" s="7"/>
    </row>
    <row r="23" spans="2:12" ht="15.75" customHeight="1">
      <c r="B23" s="2" t="s">
        <v>10</v>
      </c>
      <c r="C23" s="11"/>
      <c r="E23" s="27" t="s">
        <v>96</v>
      </c>
      <c r="F23" s="27"/>
      <c r="H23" s="2" t="s">
        <v>63</v>
      </c>
      <c r="I23" s="3"/>
      <c r="K23" s="2" t="s">
        <v>48</v>
      </c>
      <c r="L23" s="3"/>
    </row>
    <row r="24" spans="2:12" ht="15.75" customHeight="1">
      <c r="B24" s="2" t="s">
        <v>11</v>
      </c>
      <c r="C24" s="11"/>
      <c r="E24" s="2" t="s">
        <v>29</v>
      </c>
      <c r="F24" s="3"/>
      <c r="H24" s="2" t="s">
        <v>43</v>
      </c>
      <c r="I24" s="3"/>
      <c r="K24" s="2" t="s">
        <v>49</v>
      </c>
      <c r="L24" s="3"/>
    </row>
    <row r="25" spans="2:15" ht="15.75" customHeight="1">
      <c r="B25" s="2" t="s">
        <v>64</v>
      </c>
      <c r="C25" s="11"/>
      <c r="E25" s="2" t="s">
        <v>26</v>
      </c>
      <c r="F25" s="3"/>
      <c r="H25" s="18" t="s">
        <v>100</v>
      </c>
      <c r="I25" s="7"/>
      <c r="K25" s="2" t="s">
        <v>84</v>
      </c>
      <c r="L25" s="2"/>
      <c r="N25" s="12"/>
      <c r="O25" s="5"/>
    </row>
    <row r="26" spans="2:14" ht="15.75" customHeight="1">
      <c r="B26" s="2" t="s">
        <v>12</v>
      </c>
      <c r="C26" s="11"/>
      <c r="E26" s="4" t="s">
        <v>68</v>
      </c>
      <c r="F26" s="3"/>
      <c r="H26" s="2" t="s">
        <v>44</v>
      </c>
      <c r="I26" s="3"/>
      <c r="K26" s="2" t="s">
        <v>50</v>
      </c>
      <c r="L26" s="3"/>
      <c r="N26" s="12"/>
    </row>
    <row r="27" ht="15.75" customHeight="1">
      <c r="C27" s="9"/>
    </row>
    <row r="28" spans="8:15" ht="15.75" customHeight="1">
      <c r="H28" s="5"/>
      <c r="I28" s="5"/>
      <c r="O28" s="5">
        <f>B29+E29+H30+K30+N30</f>
        <v>96</v>
      </c>
    </row>
    <row r="29" spans="2:5" ht="15.75" customHeight="1">
      <c r="B29">
        <v>19</v>
      </c>
      <c r="E29">
        <v>22</v>
      </c>
    </row>
    <row r="30" spans="5:14" ht="15.75" customHeight="1">
      <c r="E30" s="12"/>
      <c r="F30" s="5"/>
      <c r="H30">
        <v>20</v>
      </c>
      <c r="K30" s="20">
        <v>19</v>
      </c>
      <c r="L30" s="5"/>
      <c r="N30">
        <v>16</v>
      </c>
    </row>
    <row r="31" spans="11:12" ht="15.75" customHeight="1">
      <c r="K31" s="19"/>
      <c r="L31" s="5"/>
    </row>
  </sheetData>
  <sheetProtection/>
  <mergeCells count="9">
    <mergeCell ref="B18:C19"/>
    <mergeCell ref="H21:I21"/>
    <mergeCell ref="E23:F23"/>
    <mergeCell ref="B1:O1"/>
    <mergeCell ref="B5:C5"/>
    <mergeCell ref="K6:L6"/>
    <mergeCell ref="N12:O12"/>
    <mergeCell ref="K16:L16"/>
    <mergeCell ref="B16:C17"/>
  </mergeCells>
  <printOptions/>
  <pageMargins left="0.6299212598425197" right="0.2362204724409449" top="0.7480314960629921" bottom="0.7480314960629921" header="0.31496062992125984" footer="0.31496062992125984"/>
  <pageSetup fitToHeight="0"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YAMP509</cp:lastModifiedBy>
  <cp:lastPrinted>2019-09-20T06:13:28Z</cp:lastPrinted>
  <dcterms:created xsi:type="dcterms:W3CDTF">2005-05-11T08:36:04Z</dcterms:created>
  <dcterms:modified xsi:type="dcterms:W3CDTF">2019-10-07T01:16:03Z</dcterms:modified>
  <cp:category/>
  <cp:version/>
  <cp:contentType/>
  <cp:contentStatus/>
</cp:coreProperties>
</file>